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3" r:id="rId3"/>
    <sheet name="CONSOLIDATED_STATEMENTS_OF_INC" sheetId="4" r:id="rId4"/>
    <sheet name="CONSOLIDATED_STATEMENTS_OF_COM" sheetId="5" r:id="rId5"/>
    <sheet name="CONSOLIDATED_STATEMENTS_OF_STO" sheetId="83" r:id="rId6"/>
    <sheet name="CONSOLIDATED_STATEMENTS_OF_CAS" sheetId="7" r:id="rId7"/>
    <sheet name="Significant_Accounting_Policie" sheetId="84" r:id="rId8"/>
    <sheet name="Acquisitions" sheetId="85" r:id="rId9"/>
    <sheet name="Net_Income_Per_Common_Share" sheetId="86" r:id="rId10"/>
    <sheet name="StockBased_Compensation" sheetId="87" r:id="rId11"/>
    <sheet name="Leasehold_Improvements_Equipme" sheetId="88" r:id="rId12"/>
    <sheet name="Cost_of_Contracts_net" sheetId="89" r:id="rId13"/>
    <sheet name="Other_Intangible_Assets_Net" sheetId="90" r:id="rId14"/>
    <sheet name="Favorable_and_Unfavorable_Acqu" sheetId="91" r:id="rId15"/>
    <sheet name="Goodwill" sheetId="92" r:id="rId16"/>
    <sheet name="Fair_Value_Measurement" sheetId="93" r:id="rId17"/>
    <sheet name="Borrowing_Arrangements" sheetId="94" r:id="rId18"/>
    <sheet name="Leases_and_Contingencies" sheetId="95" r:id="rId19"/>
    <sheet name="Income_Taxes" sheetId="96" r:id="rId20"/>
    <sheet name="Benefit_Plans" sheetId="97" r:id="rId21"/>
    <sheet name="Management_Contracts_and_Relat" sheetId="98" r:id="rId22"/>
    <sheet name="Bradley_Agreement" sheetId="99" r:id="rId23"/>
    <sheet name="Accumulated_Other_Comprehensiv" sheetId="100" r:id="rId24"/>
    <sheet name="Legal_Proceedings" sheetId="101" r:id="rId25"/>
    <sheet name="Domestic_and_Foreign_Operation" sheetId="102" r:id="rId26"/>
    <sheet name="Unaudited_Quarterly_Results" sheetId="103" r:id="rId27"/>
    <sheet name="Subsequent_Events" sheetId="104" r:id="rId28"/>
    <sheet name="SCHEDULE_IIVALUATION_AND_QUALI" sheetId="105" r:id="rId29"/>
    <sheet name="Significant_Accounting_Policie1" sheetId="106" r:id="rId30"/>
    <sheet name="Acquisitions_Tables" sheetId="107" r:id="rId31"/>
    <sheet name="Net_Income_Per_Common_Share_Ta" sheetId="108" r:id="rId32"/>
    <sheet name="StockBased_Compensation_Tables" sheetId="109" r:id="rId33"/>
    <sheet name="Leasehold_Improvements_Equipme1" sheetId="110" r:id="rId34"/>
    <sheet name="Cost_of_Contracts_net_Tables" sheetId="111" r:id="rId35"/>
    <sheet name="Other_Intangible_Assets_Net_Ta" sheetId="112" r:id="rId36"/>
    <sheet name="Favorable_and_Unfavorable_Acqu1" sheetId="113" r:id="rId37"/>
    <sheet name="Goodwill_Tables" sheetId="114" r:id="rId38"/>
    <sheet name="Fair_Value_Measurement_Tables" sheetId="115" r:id="rId39"/>
    <sheet name="Borrowing_Arrangements_Tables" sheetId="116" r:id="rId40"/>
    <sheet name="Leases_and_Contingencies_Table" sheetId="117" r:id="rId41"/>
    <sheet name="Income_Taxes_Tables" sheetId="118" r:id="rId42"/>
    <sheet name="Benefit_Plans_Tables" sheetId="119" r:id="rId43"/>
    <sheet name="Bradley_Agreement_Tables" sheetId="120" r:id="rId44"/>
    <sheet name="Accumulated_Other_Comprehensiv1" sheetId="121" r:id="rId45"/>
    <sheet name="Domestic_and_Foreign_Operation1" sheetId="122" r:id="rId46"/>
    <sheet name="Unaudited_Quarterly_Results_Ta" sheetId="123" r:id="rId47"/>
    <sheet name="Significant_Accounting_Policie2" sheetId="48" r:id="rId48"/>
    <sheet name="Significant_Accounting_Policie3" sheetId="124" r:id="rId49"/>
    <sheet name="Significant_Accounting_Policie4" sheetId="50" r:id="rId50"/>
    <sheet name="Acquisitions_Details" sheetId="51" r:id="rId51"/>
    <sheet name="Net_Income_Per_Common_Share_De" sheetId="125" r:id="rId52"/>
    <sheet name="StockBased_Compensation_Detail" sheetId="53" r:id="rId53"/>
    <sheet name="StockBased_Compensation_Detail1" sheetId="54" r:id="rId54"/>
    <sheet name="Leasehold_Improvements_Equipme2" sheetId="55" r:id="rId55"/>
    <sheet name="Cost_of_Contracts_net_Details" sheetId="56" r:id="rId56"/>
    <sheet name="Other_Intangible_Assets_Net_De" sheetId="57" r:id="rId57"/>
    <sheet name="Favorable_and_Unfavorable_Acqu2" sheetId="58" r:id="rId58"/>
    <sheet name="Goodwill_Details" sheetId="59" r:id="rId59"/>
    <sheet name="Fair_Value_Measurement_Details" sheetId="60" r:id="rId60"/>
    <sheet name="Fair_Value_Measurement_Details1" sheetId="61" r:id="rId61"/>
    <sheet name="Fair_Value_Measurement_Details2" sheetId="126" r:id="rId62"/>
    <sheet name="Borrowing_Arrangements_Details" sheetId="63" r:id="rId63"/>
    <sheet name="Borrowing_Arrangements_Details1" sheetId="127" r:id="rId64"/>
    <sheet name="Leases_and_Contingencies_Detai" sheetId="65" r:id="rId65"/>
    <sheet name="Income_Taxes_Details" sheetId="66" r:id="rId66"/>
    <sheet name="Income_Taxes_Details_2" sheetId="128" r:id="rId67"/>
    <sheet name="Income_Taxes_Details_3" sheetId="129" r:id="rId68"/>
    <sheet name="Income_Taxes_Details_4" sheetId="69" r:id="rId69"/>
    <sheet name="Income_Taxes_Details_5" sheetId="70" r:id="rId70"/>
    <sheet name="Benefit_Plans_Details" sheetId="130" r:id="rId71"/>
    <sheet name="Benefit_Plans_Details_2" sheetId="131" r:id="rId72"/>
    <sheet name="Benefit_Plans_Details_3" sheetId="73" r:id="rId73"/>
    <sheet name="Benefit_Plans_Details_4" sheetId="74" r:id="rId74"/>
    <sheet name="Management_Contracts_and_Relat1" sheetId="75" r:id="rId75"/>
    <sheet name="Bradley_Agreement_Details" sheetId="76" r:id="rId76"/>
    <sheet name="Accumulated_Other_Comprehensiv2" sheetId="77" r:id="rId77"/>
    <sheet name="Domestic_and_Foreign_Operation2" sheetId="132" r:id="rId78"/>
    <sheet name="Unaudited_Quarterly_Results_De" sheetId="79" r:id="rId79"/>
    <sheet name="Subsequent_Events_Details" sheetId="80" r:id="rId80"/>
    <sheet name="SCHEDULE_IIVALUATION_AND_QUALI1" sheetId="81"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<sst xmlns="http://schemas.openxmlformats.org/spreadsheetml/2006/main" count="7903" uniqueCount="1538">
  <si>
    <t>Document and Entity Information (USD $)</t>
  </si>
  <si>
    <t>In Millions, except Share data, unless otherwise specified</t>
  </si>
  <si>
    <t>12 Months Ended</t>
  </si>
  <si>
    <t>Dec. 31, 2014</t>
  </si>
  <si>
    <t>Mar. 02, 2015</t>
  </si>
  <si>
    <t>Jun. 30, 2014</t>
  </si>
  <si>
    <t>Document and Entity Information</t>
  </si>
  <si>
    <t>Entity Registrant Name</t>
  </si>
  <si>
    <t>SP Plus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</si>
  <si>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</si>
  <si>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</si>
  <si>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</si>
  <si>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</si>
  <si>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</si>
  <si>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</si>
  <si>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</si>
  <si>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</si>
  <si>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</si>
  <si>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</si>
  <si>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</si>
  <si>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</si>
  <si>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</si>
  <si>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</si>
  <si>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</si>
  <si>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</si>
  <si>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</si>
  <si>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</si>
  <si>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</si>
  <si>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</si>
  <si>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</si>
  <si>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</si>
  <si>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</si>
  <si>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Notes and accounts receivable, net</t>
  </si>
  <si>
    <t>Prepaid expenses and other</t>
  </si>
  <si>
    <t>Deferred taxes</t>
  </si>
  <si>
    <t>Total current assets</t>
  </si>
  <si>
    <t>Leasehold improvements, equipment, land and construction in progress, net</t>
  </si>
  <si>
    <t>Other assets:</t>
  </si>
  <si>
    <t>Advances and deposits</t>
  </si>
  <si>
    <t>Other intangible assets, net</t>
  </si>
  <si>
    <t>Favorable acquired lease contracts</t>
  </si>
  <si>
    <t>Equity investments in unconsolidated entities</t>
  </si>
  <si>
    <t>Other assets, net</t>
  </si>
  <si>
    <t>Cost of contracts, net</t>
  </si>
  <si>
    <t>Goodwill</t>
  </si>
  <si>
    <t>Other assets</t>
  </si>
  <si>
    <t>Total assets</t>
  </si>
  <si>
    <t>Current liabilities:</t>
  </si>
  <si>
    <t>Accounts payable</t>
  </si>
  <si>
    <t>Accrued rent</t>
  </si>
  <si>
    <t>Compensation and payroll withholdings</t>
  </si>
  <si>
    <t>Property, payroll and other taxes</t>
  </si>
  <si>
    <t>Accrued insurance</t>
  </si>
  <si>
    <t>Accrued expenses</t>
  </si>
  <si>
    <t>Current portion of long-term debt obligations</t>
  </si>
  <si>
    <t>Total current liabilities</t>
  </si>
  <si>
    <t>Long-term borrowings, excluding current portion:</t>
  </si>
  <si>
    <t>Obligations under senior credit facility</t>
  </si>
  <si>
    <t>Other long-term debt obligations</t>
  </si>
  <si>
    <t>Long-term borrowings, excluding current portion</t>
  </si>
  <si>
    <t>Unfavorable lease contracts, net</t>
  </si>
  <si>
    <t>Other long-term liabilities</t>
  </si>
  <si>
    <t>Stockholders' equity:</t>
  </si>
  <si>
    <t>Preferred Stock, par value $0.01 per share; 5,000,000 shares authorized as of December 31, 2014 and 2013; no shares issued</t>
  </si>
  <si>
    <t>  </t>
  </si>
  <si>
    <t>Common stock, par value $.001 per share; 50,000,000 shares authorized as of December 31, 2014, and 2013; 22,127,725 and 21,977,311 shares issued and outstanding as of December 31, 2014, and 2013, respectively</t>
  </si>
  <si>
    <t>Additional paid-in capital</t>
  </si>
  <si>
    <t>Accumulated other comprehensive (loss) income</t>
  </si>
  <si>
    <t>Accumulated deficit</t>
  </si>
  <si>
    <t>Total SP Plus Corporation stockholders' equity</t>
  </si>
  <si>
    <t>Noncontrolling interest</t>
  </si>
  <si>
    <t>Total equity</t>
  </si>
  <si>
    <t>Total liabilities and stockholders' equity</t>
  </si>
  <si>
    <t>CONSOLIDATED BALANCE SHEETS (Parenthetical) (USD $)</t>
  </si>
  <si>
    <t>CONDENSED CONSOLIDATED BALANCE SHEETS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</si>
  <si>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</si>
  <si>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</si>
  <si>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</si>
  <si>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</si>
  <si>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</si>
  <si>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</si>
  <si>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</si>
  <si>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CONSOLIDATED STATEMENTS OF INCOME (USD $)</t>
  </si>
  <si>
    <t>In Thousands, except Share data, unless otherwise specified</t>
  </si>
  <si>
    <t>Dec. 31, 2012</t>
  </si>
  <si>
    <t>Parking services revenue:</t>
  </si>
  <si>
    <t>Lease contracts</t>
  </si>
  <si>
    <t>Management contracts</t>
  </si>
  <si>
    <t>Total parking services revenue</t>
  </si>
  <si>
    <t>Reimbursed management contract revenue</t>
  </si>
  <si>
    <t>Total revenue</t>
  </si>
  <si>
    <t>Cost of parking services:</t>
  </si>
  <si>
    <t>Total cost of parking services, gross</t>
  </si>
  <si>
    <t>Reimbursed management contract expense</t>
  </si>
  <si>
    <t>Total cost of parking services</t>
  </si>
  <si>
    <t>Gross profit:</t>
  </si>
  <si>
    <t>Total gross profit</t>
  </si>
  <si>
    <t>General and administrative expenses</t>
  </si>
  <si>
    <t>Depreciation and amortization</t>
  </si>
  <si>
    <t>Operating income</t>
  </si>
  <si>
    <t>Other expenses (income):</t>
  </si>
  <si>
    <t>Interest expense</t>
  </si>
  <si>
    <t>Interest income</t>
  </si>
  <si>
    <t>(Gain) on contribution of a business to an unconsolidated entity</t>
  </si>
  <si>
    <t>Equity in losses from investment in unconsolidated entity</t>
  </si>
  <si>
    <t>Total other expenses (income)</t>
  </si>
  <si>
    <t>Income (loss) before income taxes</t>
  </si>
  <si>
    <t>Income tax expense (benefit)</t>
  </si>
  <si>
    <t>Net income</t>
  </si>
  <si>
    <t>Less: Net income attributable to noncontrolling interest</t>
  </si>
  <si>
    <t>Net income attributable to SP Plus Corporation</t>
  </si>
  <si>
    <t>Net income per share:</t>
  </si>
  <si>
    <t>Basic (in dollars per share)</t>
  </si>
  <si>
    <t>Diluted (in dollars per share)</t>
  </si>
  <si>
    <t>Weighted average shares outstanding:</t>
  </si>
  <si>
    <t>Basic (in shares)</t>
  </si>
  <si>
    <t>Diluted (in shares)</t>
  </si>
  <si>
    <t>CONSOLIDATED STATEMENTS OF COMPREHENSIVE INCOME (USD $)</t>
  </si>
  <si>
    <t>CONDENSED CONSOLIDATED STATEMENTS OF COMPREHENSIVE INCOME (LOSS)</t>
  </si>
  <si>
    <t>Other comprehensive income(expense)</t>
  </si>
  <si>
    <t>Comprehensive income</t>
  </si>
  <si>
    <t>Less: comprehensive income attributable to noncontrolling interest</t>
  </si>
  <si>
    <t>Comprehensive income (loss) attributable to SP Plus Corporation</t>
  </si>
  <si>
    <t>CONSOLIDATED STATEMENTS OF STOCKHOLDERS' EQUITY (USD $)</t>
  </si>
  <si>
    <t>Common Stock</t>
  </si>
  <si>
    <t>Additional Paid-In Capital</t>
  </si>
  <si>
    <t>Accumulated Other Comprehensive Income (Loss)</t>
  </si>
  <si>
    <t>Accumulated Deficit</t>
  </si>
  <si>
    <t>Noncontrolling Interest</t>
  </si>
  <si>
    <t>Total</t>
  </si>
  <si>
    <t>Beginning balance (deficit) at Dec. 31, 2011</t>
  </si>
  <si>
    <t>Beginning balance at Dec. 31, 2011</t>
  </si>
  <si>
    <t>Increase (Decrease) in Stockholders' Equity</t>
  </si>
  <si>
    <t>Foreign currency translation adjustments</t>
  </si>
  <si>
    <t>Cash flow hedge</t>
  </si>
  <si>
    <t>Shares issued-Central Merger</t>
  </si>
  <si>
    <t>Shares issued-Central Merger (in shares)</t>
  </si>
  <si>
    <t>Exercise of stock options</t>
  </si>
  <si>
    <t>Exercise of stock options (in shares)</t>
  </si>
  <si>
    <t>Issuance of stock grants</t>
  </si>
  <si>
    <t>Issuance of stock grants (in shares)</t>
  </si>
  <si>
    <t>Vested restricted stock units (in shares)</t>
  </si>
  <si>
    <t>Non-cash stock-based compensation related to restricted stock units</t>
  </si>
  <si>
    <t>Tax benefit from exercise of stock options and vesting of restricted stock units</t>
  </si>
  <si>
    <t>Purchase of Central shares of noncontrolling interest</t>
  </si>
  <si>
    <t>Distribution to noncontrolling interest</t>
  </si>
  <si>
    <t>Ending balance (deficit) at Dec. 31, 2012</t>
  </si>
  <si>
    <t>Ending balance at Dec. 31, 2012</t>
  </si>
  <si>
    <t>Ending balance (deficit) at Dec. 31, 2013</t>
  </si>
  <si>
    <t>Ending balance at Dec. 31, 2013</t>
  </si>
  <si>
    <t>Ending balance (deficit) at Dec. 31, 2014</t>
  </si>
  <si>
    <t>Ending balance at Dec. 31, 2014</t>
  </si>
  <si>
    <t>CONSOLIDATED STATEMENTS OF CASH FLOWS (USD $)</t>
  </si>
  <si>
    <t>Operating activities:</t>
  </si>
  <si>
    <t>Adjustments to reconcile net income to net cash provided by operations:</t>
  </si>
  <si>
    <t>Net (accretion) amortization of acquired lease contracts</t>
  </si>
  <si>
    <t>(Gain) loss of sale of equipment</t>
  </si>
  <si>
    <t>(Gain) loss on sale of equity interest in land</t>
  </si>
  <si>
    <t>Amortization of debt issuance costs</t>
  </si>
  <si>
    <t>Amortization of original discount on borrowings</t>
  </si>
  <si>
    <t>Non-cash stock-based compensation</t>
  </si>
  <si>
    <t>Provisions for losses on accounts receivable</t>
  </si>
  <si>
    <t>Excess tax benefit related to vesting of restricted stock units</t>
  </si>
  <si>
    <t>Deferred income taxes</t>
  </si>
  <si>
    <t>Changes in operating assets and liabilities:</t>
  </si>
  <si>
    <t>Notes and accounts receivable</t>
  </si>
  <si>
    <t>Prepaid assets</t>
  </si>
  <si>
    <t>Accrued liabilities</t>
  </si>
  <si>
    <t>Net cash provided by operating activities</t>
  </si>
  <si>
    <t>Investing activities:</t>
  </si>
  <si>
    <t>Purchase of leasehold improvements and equipment</t>
  </si>
  <si>
    <t>Proceeds from sale of equipment</t>
  </si>
  <si>
    <t>Proceeds from sale of equity interest in land</t>
  </si>
  <si>
    <t>Acquisitions of business, net of cash acquired</t>
  </si>
  <si>
    <t>Cost of contracts purchased</t>
  </si>
  <si>
    <t>Capitalized interest</t>
  </si>
  <si>
    <t>Contingent payments for businesses acquired</t>
  </si>
  <si>
    <t>Net cash provided by (used in) investing activities</t>
  </si>
  <si>
    <t>Financing activities:</t>
  </si>
  <si>
    <t>Proceeds from exercise of stock options</t>
  </si>
  <si>
    <t>Payments on senior credit facility revolver (Senior Credit Facility)</t>
  </si>
  <si>
    <t>Proceeds from senior credit facility revolver(Senior Credit Facility)</t>
  </si>
  <si>
    <t>Payment on senior credit facility of Central Parking (related to Central Merger)</t>
  </si>
  <si>
    <t>Proceeds from term loan (Senior Credit Facility)/(related to Central Merger)</t>
  </si>
  <si>
    <t>Payments on term loan(Senior Credit Facility)</t>
  </si>
  <si>
    <t>Net payments on former senior credit facility</t>
  </si>
  <si>
    <t>Payment on notes payable</t>
  </si>
  <si>
    <t>Proceeds from (payments on) other long-term borrowings</t>
  </si>
  <si>
    <t>Payments of debt issuance costs and original discount on borrowings</t>
  </si>
  <si>
    <t>Tax benefit related to vesting of restricted stock units</t>
  </si>
  <si>
    <t>Net cash used in financing activities</t>
  </si>
  <si>
    <t>Effect of exchange rate changes on cash and cash equivalents</t>
  </si>
  <si>
    <t>Increase (decrease) in cash and cash equivalents</t>
  </si>
  <si>
    <t>Cash and cash equivalents at beginning of year</t>
  </si>
  <si>
    <t>Cash and cash equivalents at end of year</t>
  </si>
  <si>
    <t>Cash paid for:</t>
  </si>
  <si>
    <t>Interest</t>
  </si>
  <si>
    <t>Income taxes, net</t>
  </si>
  <si>
    <t>Non-cash transactions:</t>
  </si>
  <si>
    <t>Fair value of shares issued to acquire Central Parking common stock</t>
  </si>
  <si>
    <t>Significant Accounting Policies and Practices</t>
  </si>
  <si>
    <t xml:space="preserve">1. Significant Accounting Policies and Practices </t>
  </si>
  <si>
    <t xml:space="preserve">The Company </t>
  </si>
  <si>
    <t xml:space="preserve">        SP Plus Corporation (the "Company") provides parking management, ground transportation and other ancillary services to commercial, institutional and municipal clients in urban markets and airports across the United States, Puerto Rico and Canada. These services include a comprehensive set of on-site parking management and ground transportation services, which include facility maintenance, security services, training, scheduling and supervising all service personnel as well as providing customer service, marketing, and accounting and revenue control functions necessary to facilitate the operation of clients' facilities. We also provide a range of ancillary services such as airport shuttle operations, valet services, taxi and livery dispatch services and municipal meter revenue collection and enforcement services. </t>
  </si>
  <si>
    <t xml:space="preserve">Principles of Consolidation </t>
  </si>
  <si>
    <t xml:space="preserve">        The consolidated financial statements include the accounts of the Company, its wholly owned subsidiaries, and Variable Interest Entities ("VIEs") in which the Company is the primary beneficiary. All significant intercompany profits, transactions and balances have been eliminated in consolidation. </t>
  </si>
  <si>
    <t xml:space="preserve">Use of Estimates </t>
  </si>
  <si>
    <r>
      <t>        </t>
    </r>
    <r>
      <rPr>
        <sz val="12"/>
        <color theme="1"/>
        <rFont val="Arial"/>
        <family val="2"/>
      </rPr>
      <t xml:space="preserve">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 Management evaluates its estimates and assumptions on an ongoing basis using historical experience and other factors, including the current environment. </t>
    </r>
  </si>
  <si>
    <t xml:space="preserve">Reclassifications </t>
  </si>
  <si>
    <r>
      <t>        </t>
    </r>
    <r>
      <rPr>
        <sz val="12"/>
        <color theme="1"/>
        <rFont val="Arial"/>
        <family val="2"/>
      </rPr>
      <t xml:space="preserve">Certain reclassifications, having no effect on the consolidated balance sheet, consolidated statements of income, consolidated statements of comprehensive income, consolidated statements of equity, consolidated statements of cash flows or earnings per share have been made to the previously issued notes to consolidated financial statements to conform to the current period's presentation. Specifically, prior year deferred tax assets and liabilities related to favorable and unfavorable acquired lease contracts were reclassified to conform to the Company's presentation of deferred tax assets and liabilities in the current period as presented in Note 13. Income Taxes. </t>
    </r>
  </si>
  <si>
    <t xml:space="preserve">Foreign Currency Translation </t>
  </si>
  <si>
    <r>
      <t>        </t>
    </r>
    <r>
      <rPr>
        <sz val="12"/>
        <color theme="1"/>
        <rFont val="Arial"/>
        <family val="2"/>
      </rPr>
      <t xml:space="preserve">The functional currency of the Company's foreign operations is the local currency. Accordingly, assets and liabilities of the Company's foreign operations are translated from foreign currencies into U.S. dollars at the rates in effect on the balance sheet date while income and expenses are translated at the weighted-average exchange rates for the year. Adjustments resulting from the translations of foreign currency financial statements are accumulated and classified as a separate component of stockholders' equity. </t>
    </r>
  </si>
  <si>
    <t xml:space="preserve">Cash and Cash Equivalents </t>
  </si>
  <si>
    <t xml:space="preserve">        Cash equivalents represent funds temporarily invested in money market instruments with maturities of three months or less. Cash equivalents are stated at cost, which approximates fair value. Cash and cash equivalents that are restricted as to withdrawal or use under the terms of certain contractual agreements was $465 and $1,001 as of December 31, 2014 and 2013, respectively, and are included within Cash and Cash Equivalents within the Consolidated Balance Sheet. </t>
  </si>
  <si>
    <t xml:space="preserve">Allowance for Doubtful Accounts </t>
  </si>
  <si>
    <r>
      <t>        </t>
    </r>
    <r>
      <rPr>
        <sz val="12"/>
        <color theme="1"/>
        <rFont val="Arial"/>
        <family val="2"/>
      </rPr>
      <t xml:space="preserve">Accounts receivable, net of the allowance for doubtful accounts, represents the Company's estimate of the amount that ultimately will be realized in cash. Management reviews the adequacy of its allowance for doubtful accounts on an ongoing basis, using historical collection trends, aging of receivables, and a review of specific accounts, and makes adjustments in the allowance as necessary. Changes in economic conditions or other circumstances could have an impact on the collection of existing receivable balances or future allowance considerations. As of December 31, 2014 and 2013, the Company's allowance for doubtful accounts was $952 and $695, respectively. </t>
    </r>
  </si>
  <si>
    <t xml:space="preserve">Leasehold Improvements, Equipment, Land and Construction in Progress, net </t>
  </si>
  <si>
    <t xml:space="preserve">        Leasehold improvements, equipment, software, vehicles, and other fixed assets are stated at cost less accumulated depreciation and amortization. Equipment is depreciated on the straight-line basis over the estimated useful lives ranging from 2 to 10 years. Expenditures for major renewals and improvements that extend the useful life of property and equipment are capitalized. Leasehold improvements are amortized on the straight-line basis over the terms of the respective leases or the service lives of the improvements, whichever is shorter (weighted average of approximately 8.3 years). </t>
  </si>
  <si>
    <t xml:space="preserve">        Certain costs associated with directly obtaining, developing or upgrading internal-use software are capitalized and amortized over the estimated useful life of software. </t>
  </si>
  <si>
    <t xml:space="preserve">Cost of Contracts </t>
  </si>
  <si>
    <r>
      <t>        </t>
    </r>
    <r>
      <rPr>
        <sz val="12"/>
        <color theme="1"/>
        <rFont val="Arial"/>
        <family val="2"/>
      </rPr>
      <t xml:space="preserve">Cost of contracts represents the cost of obtaining contractual rights associated with providing parking services at a managed or leased facility. Cost of parking contracts are amortized over the estimated life of the contracts, including anticipated renewals and terminations. Estimated lives are based on the contract life or anticipated lives that are consistent with underlying valuation analysis used in determining the fair value as of the date the contract is acquired. </t>
    </r>
  </si>
  <si>
    <t xml:space="preserve">Goodwill and Other Intangibles </t>
  </si>
  <si>
    <r>
      <t>        </t>
    </r>
    <r>
      <rPr>
        <sz val="12"/>
        <color theme="1"/>
        <rFont val="Arial"/>
        <family val="2"/>
      </rPr>
      <t xml:space="preserve">Goodwill represents the excess of purchase price paid over the fair value of net assets acquired. In accordance with the Financial Accounting Standards Board's ("FASB") authoritative accounting guidance on goodwill, the Company does not amortize goodwill but rather evaluates it for impairment on an annual basis, or more often if events or circumstances change that could cause goodwill to become impaired. The Company has elected to assess the impairment of goodwill annually on the first day of its fiscal fourth quarter, or at an interim date if there is an event or change in circumstances indicate the carrying value may not be recoverable. Factors that could trigger an impairment review include significant under-performance relative to expected historical or projected future operating results, significant changes in the use of acquired assets or its business strategy, and significant negative industry or economic trends. </t>
    </r>
  </si>
  <si>
    <t xml:space="preserve">        A multi-step impairment test is performed on goodwill. The Company has the option to evaluate various qualitative factors to determine the likelihood of impairment. If determined that it is more likely than not the fair value is less than the carrying value of a reporting unit, then the Company is required to perform Step 1. If the Company does not elect to perform a qualitative assessment, it can voluntarily proceed directly to Step 1. In Step 1, the Company performs a quantitative analysis to compare the fair value of the reporting unit to its carrying value including goodwill. If the fair value of the reporting unit exceeds the carrying value of the net assets assigned to that unit, goodwill is not considered impaired, and the Company's is not required to perform further testing. If the carrying value of the net assets assigned to the reporting unit exceeds the fair value of the reporting unit, then the Company must perform Step 2 of the impairment test in order to determine the implied fair value of the reporting unit's goodwill. If the carrying value of a reporting unit's goodwill exceeds its implied fair value, then the Company would record an impairment loss equal to the difference. </t>
  </si>
  <si>
    <t xml:space="preserve">        The goodwill impairment test is performed at the reporting unit level; the Company's reporting units represent its operating segments, which are comprised of its five operating regions. Management determines the fair value of each of its reporting units by using a discounted cash flow approach and a market approach using multiples of EBITDA of comparable companies to estimate market value. In addition, the Company compares its derived enterprise value on a consolidated basis to the Company's market capitalization as of its test date to ensure its derived value approximates the market value of the Company when taken as a whole. </t>
  </si>
  <si>
    <t xml:space="preserve">        In conducting its goodwill impairment quantitative assessment, the Company analyzed actual and projected growth trends of the reporting units, gross margin, operating expenses and EBITDA (which also includes forecasted five-year income statement and working capital projections, a market-based weighted average cost of capital and terminal values after five years). The Company also assesses critical areas that may impact its business including economic conditions, market related exposures, competition, changes in product offerings and changes in key personnel. As part of the 2014 and 2013 goodwill assessments, the Company engaged a third-party to evaluate its reporting unit's fair values. </t>
  </si>
  <si>
    <t xml:space="preserve">        The Company will continue to perform a goodwill impairment test as required on an annual basis and on an interim basis, if certain conditions exist. Factors the Company considers important, which could result in changes to its estimates, include underperformance relative to historical or projected future operating results and declines in acquisitions and trading multiples. Due to the broad customer base, the Company does not believe its future operating results will vary significantly relative to its historical and projected future operating results. However, future events may indicate differences from its judgments and estimates which could, in turn, result in impairment charges in the future. Future events that may result in impairment charges include increases in interest rates, which would impact discount rates, unfavorable economic conditions or other factors which could decrease revenues and profitability of existing locations and changes in the cost structure of existing facilities. Factors that could potentially have an unfavorable economic effect on its judgments and estimates include, among others: changes imposed by governmental and regulatory agencies, such as property condemnations and assessment of parking-related taxes; construction or other events that could change traffic patterns; and terrorism or other catastrophic events. </t>
  </si>
  <si>
    <t xml:space="preserve">        Intangible assets with finite lives are amortized over their estimated useful lives and reviewed for impairment when circumstances change that would create a triggering event. Intangible assets with finite lives are amortized on a straight-line basis over their estimated useful lives. The Company evaluates the remaining useful life of the other intangible assets on a periodic basis to determine whether events or circumstances warrant a revision to the remaining useful life. Assumptions and estimates about future values and remaining useful lives of its intangible and other long-lived assets are complex and subjective. They can be affected by a variety of factors, including external factors such as industry and economic trends, and internal factors, such as changes in its business strategy and internal forecasts. Although management believes the historical assumptions and estimates are reasonable and appropriate, different assumptions and estimates could materially impact its reported financial results. </t>
  </si>
  <si>
    <t xml:space="preserve">Long-Lived Assets </t>
  </si>
  <si>
    <t xml:space="preserve">        The Company evaluates long-lived asset groups whenever events or circumstances indicate that the carrying value of an asset or asset group may not be recoverable. Events or circumstances that would result in an impairment review primarily include a significant change in the use of an asset, or the planned sale or disposal of an asset. Recoverability of assets to be held and used is measured by a comparison of the carrying amount of the asset to future undiscounted cash flows expected to be generated by the asset group. If it is determined to be impaired, the impairment recognized is measured by the amount by which the carrying value of the asset exceeds its fair value. The Company's estimates of future cash flows from such assets could be impacted if it underperforms relative to historical or projected future operating results. </t>
  </si>
  <si>
    <r>
      <t>        </t>
    </r>
    <r>
      <rPr>
        <sz val="12"/>
        <color theme="1"/>
        <rFont val="Arial"/>
        <family val="2"/>
      </rPr>
      <t xml:space="preserve">Assumptions and estimates used to determine cash flows in the evaluation of impairment and the fair values used to determine the impairment are subject to a degree of judgment and complexity. Any changes to the assumptions and estimates resulting from changes in actual results or market conditions from those anticipated may affect the carrying value of long-lived assets and could result in an impairment charge. </t>
    </r>
  </si>
  <si>
    <t xml:space="preserve">Debt Issuance Costs </t>
  </si>
  <si>
    <t xml:space="preserve">        The costs of obtaining financing are capitalized and amortized as interest expense over the term of the respective financing using the effective interest method. Debt issuance costs of $2,635 and $3,890 at December 31, 2014 and 2013, respectively, are included in Other assets, net within the Consolidated Balance Sheets and are reflected net of accumulated amortization of $7,333 and $6,078 respectively. Amortization expense related to debt issuance costs and included in Interest expense was $1,315, $1,484 and $1,211 for the years ended December 31, 2014, 2013 and 2012, respectively. </t>
  </si>
  <si>
    <t xml:space="preserve">Financial Instruments </t>
  </si>
  <si>
    <t xml:space="preserve">        The carrying values of cash, accounts receivable and accounts payable approximate their fair value due to the short-term nature of these financial instruments. Book overdrafts of $30,782 and $29,310 are included within Accounts payable within the Consolidated Balance Sheets as of December 31, 2014, and 2013, respectively. Long-term debt has a carrying value that approximates fair value because these instruments bear interest at variable market rates. </t>
  </si>
  <si>
    <t xml:space="preserve">Insurance Reserves </t>
  </si>
  <si>
    <r>
      <t>        The Company purchases comprehensive casualty insurance covering certain claims that arise in connection with its operations. In addition, the Company purchases umbrella/excess liability coverage. Under our various liability and workers' compensation insurance policies, we are obligated to pay directly or reimburse the insurance carrier for the first $500 of each loss covered by our general/garage liability or automobile liability policies and $250 for each loss covered by our workers' compensation and garagekeepers legal liability policies. As a result, the Company is, in effect, self-insured for all claims up to these levels. The Company applies the provisions as defined in the guidance related to accounting for contingencies, in determining the timing and amount of expense recognition associated with claims against the Company. The expense recognition is based upon the Company's determination of an unfavorable outcome of a claim being deemed as probable and capable of being reasonably estimated, as defined in the guidance related to accounting for contingencies. This determination requires the use of judgment in both the estimation of probability and the amount to be recognized as an expense. The Company utilizes historical claims experience along with regular input from third party insurance advisors in determining the required level of insurance reserves. Future information regarding historical loss experience may require changes to the level of insurance reserves and could result in increased expense recognition in the future</t>
    </r>
    <r>
      <rPr>
        <sz val="10"/>
        <color theme="1"/>
        <rFont val="Arial"/>
        <family val="2"/>
      </rPr>
      <t>.  </t>
    </r>
  </si>
  <si>
    <t xml:space="preserve">Legal and Other Contingencies </t>
  </si>
  <si>
    <t xml:space="preserve">        The Company is subject to litigation in the normal course of its business. The Company applies the provisions as defined in the guidance related to accounting for contingencies in determining the recognition and measurement of expense recognition associated with legal claims against the Company. Management uses guidance from internal and external legal counsel on the potential outcome of litigation in determining the need to record liabilities for potential losses and the disclosure of pending legal claims. </t>
  </si>
  <si>
    <r>
      <t xml:space="preserve">        Certain lease contracts acquired in the Central Merger include provisions allocating to the Company responsibility for the cost of certain structural and other repairs required to be made to the leased property, including improvement and repair costs arising as a result of ordinary wear and tear. During the year ended December 31, 2014, we recorded $1,303, of costs (net of expected recovery of 80% of the total cost through the applicable indemnity discussed further below and in 2. </t>
    </r>
    <r>
      <rPr>
        <i/>
        <sz val="12"/>
        <color theme="1"/>
        <rFont val="Arial"/>
        <family val="2"/>
      </rPr>
      <t>Acquisitions</t>
    </r>
    <r>
      <rPr>
        <sz val="12"/>
        <color theme="1"/>
        <rFont val="Arial"/>
        <family val="2"/>
      </rPr>
      <t xml:space="preserve">) in Cost of Parking Services-Leases within the Consolidated Statement of Income for structural and other repair costs related to certain lease contracts acquired in the Central Merger, whereby the Company has expensed repair costs for certain leases and have engaged a third-party general contractor to complete certain structural and other repair projects. The Company expects to incur substantial additional costs for certain structural and other repair costs pursuant to the contractual requirements of certain lease contracts acquired in the Central Merger ("Structural and Repair Costs"). Based on information available at this time, the Company currently estimates the additional Structural and Repair Costs to be between $7,000 and $22,000; however, the Company continues to assess and determine the full extent of the required repairs and estimated costs associated with the lease contracts acquired in the Central Merger. The Company currently expects to recover 80% of the Structural and Repair Costs incurred prior to October 1, 2015 through the applicable indemnity discussed further in 2. </t>
    </r>
    <r>
      <rPr>
        <i/>
        <sz val="12"/>
        <color theme="1"/>
        <rFont val="Arial"/>
        <family val="2"/>
      </rPr>
      <t>Acquisitions</t>
    </r>
    <r>
      <rPr>
        <sz val="12"/>
        <color theme="1"/>
        <rFont val="Arial"/>
        <family val="2"/>
      </rPr>
      <t xml:space="preserve">. While the Company is unable to estimate with certainty when such costs will be incurred, it is expected that all or a substantial majority of these costs will be incurred in early- to mid-calendar year 2015 and prior to October 1, 2015. </t>
    </r>
  </si>
  <si>
    <t xml:space="preserve">Interest Rate Swaps </t>
  </si>
  <si>
    <t xml:space="preserve">        In October 2012, the Company entered into Interest Rate Swap transactions (collectively, the "Interest Rate Swaps") with each of JPMorgan Chase Bank, N.A. ("JPMorgan Chase Bank"), Bank of America, N.A. ("Bank of America") and PNC Bank, N.A. in an initial aggregate Notional Amount of $150,000 (the "Notional Amount"). The Interest Rate Swaps have a termination date of September 30, 2017. The Interest Rate Swaps effectively fix the interest rate on an amount of variable interest rate borrowings under the Credit Agreement ("the Credit Agreement"), originally equal to the Notional Amount at 0.7525% per annum plus the applicable margin rate for LIBOR loans under the Credit Agreement determined based upon the Company's consolidated total debt to EBITDA ratio. The Notional Amount is subject to scheduled quarterly amortization that coincides with quarterly prepayments of principal under the Credit Agreement. These Interest Rate Swaps are classified as cash flow hedges, and the Company calculates the effectiveness of the hedge on a monthly basis. The ineffective portion of the cash flow hedge is recognized in earnings within interest expense. As of December 31, 2014, no ineffective portion of cash flow hedges has been recognized in interest expense. </t>
  </si>
  <si>
    <t xml:space="preserve">        The Company does not enter into derivative instruments for any purpose other than cash flow hedging purposes. </t>
  </si>
  <si>
    <t xml:space="preserve">Parking Services Revenue </t>
  </si>
  <si>
    <t xml:space="preserve">        The Company's revenues are primarily derived from leased locations, managed properties and the providing of ancillary services, such as accounting, payments received for exercising termination rights, consulting development fees, gains on sales of contracts, insurance (general, workers' compensation and health care) and other value-added services. In accordance with the guidance related to revenue recognition, revenue is recognized when persuasive evidence of an arrangement exists, the fees are fixed or determinable, collectability is reasonably assured and as services are provided. The Company recognizes gross receipts (net of taxes collected from customers) as revenue from leased locations, and management fees for parking services, as the related services are provided. Ancillary services are earned from management contract properties and are recognized as revenue as those services are provided. </t>
  </si>
  <si>
    <t xml:space="preserve">Cost of Parking Services </t>
  </si>
  <si>
    <r>
      <t>        </t>
    </r>
    <r>
      <rPr>
        <sz val="12"/>
        <color theme="1"/>
        <rFont val="Arial"/>
        <family val="2"/>
      </rPr>
      <t xml:space="preserve">The Company recognizes costs for leases, non-reimbursed costs from managed facilities and reimbursed expense as cost of parking services. Cost of parking services consists primarily of rent and payroll related costs. </t>
    </r>
  </si>
  <si>
    <t xml:space="preserve">Reimbursed Management Contract Revenue and Expense </t>
  </si>
  <si>
    <r>
      <t>        </t>
    </r>
    <r>
      <rPr>
        <sz val="12"/>
        <color theme="1"/>
        <rFont val="Arial"/>
        <family val="2"/>
      </rPr>
      <t xml:space="preserve">The Company recognizes as both revenues and expenses, in equal amounts, costs incurred by the Company that are directly reimbursed from its management clients. The Company has determined it is the principal in these transactions, as defined in </t>
    </r>
    <r>
      <rPr>
        <i/>
        <sz val="12"/>
        <color theme="1"/>
        <rFont val="Arial"/>
        <family val="2"/>
      </rPr>
      <t>Accounting Standard Codification (ASC) 605-45 Principal Agent Considerations</t>
    </r>
    <r>
      <rPr>
        <sz val="12"/>
        <color theme="1"/>
        <rFont val="Arial"/>
        <family val="2"/>
      </rPr>
      <t xml:space="preserve">, based on the indicators of gross revenue reporting. As the principal, the Company is the primary obligor in the arrangement, has latitude in establishing price, discretion in supplier selection, and the Company assumes credit risk. </t>
    </r>
  </si>
  <si>
    <t xml:space="preserve">Advertising Costs </t>
  </si>
  <si>
    <r>
      <t>        </t>
    </r>
    <r>
      <rPr>
        <sz val="12"/>
        <color theme="1"/>
        <rFont val="Arial"/>
        <family val="2"/>
      </rPr>
      <t xml:space="preserve">Advertising costs are expensed as incurred and are included in general and administrative expenses. Advertising expenses aggregated $1,318, $971 and $796 for 2014, 2013 and 2012, respectively. </t>
    </r>
  </si>
  <si>
    <t xml:space="preserve">Stock-Based Compensation </t>
  </si>
  <si>
    <r>
      <t>        </t>
    </r>
    <r>
      <rPr>
        <sz val="12"/>
        <color theme="1"/>
        <rFont val="Arial"/>
        <family val="2"/>
      </rPr>
      <t xml:space="preserve">Share based payments to employees including grants of employee stock options, restricted stock units and performance-based stock units are measured at the grant date, based on the estimated fair value of the award, and the related expense is recognized over the requisite employee service period or performance period (generally the vesting period) for awards expected to vest (considering estimated forfeitures). </t>
    </r>
  </si>
  <si>
    <t xml:space="preserve">Equity Investment in Unconsolidated Entities </t>
  </si>
  <si>
    <t xml:space="preserve">        The Company has ownership interests in forty six partnerships, joint ventures or similar arrangements which operate parking facilities, of which twenty-nine are VIEs and seventeen are voting interest model entities where the Company's ownership interests range from 30-50 percent and for which there are no indicators of control. The Company accounts for such investments under the equity method of accounting, and its underlying share of each investee's equity is included in Equity Investment in Unconsolidated Entities within the Consolidated Financial Statements of Financial Position. As the operations of these entities are consistent with the Company's underlying core business operations, the equity in earnings of these investments are included in Revenue within the Consolidated Financial Statements of Income. The equity earnings in these related investments was $1,945, $2,115 and $1,014 for the year ended December 31, 2014, 2013 and 2012, respectively. </t>
  </si>
  <si>
    <t xml:space="preserve">        In October 2014, the Company entered into an agreement to establish a joint venture with Parkmobile USA, Inc. ("Parkmobile USA") and contributed all of the assets and liabilities of its proprietary Click and Park parking prepayment business in exchange for a 30 percent interest in the newly formed legal entity called Parkmobile, LLC ("Parkmobile"). The joint venture of Parkmobile will provide on-demand and prepaid transaction processing for on-and off-street parking and transportation services. The contribution of the Click and Park business in the joint venture resulted in a loss of control of the business, and therefore it was deconsolidated from the Company's financial statements. The Company accounts for its investment in the joint venture with Parkmobile using the equity method of accounting. As a result of the deconsolidation, the Company recognized a pre-tax gain of $4,161, which was measured as the fair value of the consideration received in the form of a 30 percent interest in Parkmobile less the carrying amount of the former business' net assets, including goodwill. The pre-tax gain is reflected in Gain on Contribution of a Business to an Unconsolidated Entity within the Consolidated Statement of Income. The fair value of the investment in the joint venture with Parkmobile was determined using an income approach. The income approach required several assumptions including projected cash flows discounted using a rate approximating the cost of capital of the joint venture and is classified within level 3 of the fair value hierarchy. The equity earnings in the Parkmobile joint venture is included in Equity Investments in Unconsolidated Entities within the Consolidated Statements of Income. </t>
  </si>
  <si>
    <t xml:space="preserve">Non-Controlling Interests </t>
  </si>
  <si>
    <r>
      <t>        </t>
    </r>
    <r>
      <rPr>
        <sz val="12"/>
        <color theme="1"/>
        <rFont val="Arial"/>
        <family val="2"/>
      </rPr>
      <t xml:space="preserve">Noncontrolling interests represent the noncontrolling holders' percentage share of income or losses from the subsidiaries in which the Company holds a majority, but less than 100 percent, ownership interest and the results of which are consolidated and included within in our consolidated financial statements. </t>
    </r>
  </si>
  <si>
    <t xml:space="preserve">Income Taxes </t>
  </si>
  <si>
    <t xml:space="preserve">        Income tax expense involves management judgment as to the ultimate resolution of any tax issues. Historically, our assessments of the ultimate resolution of tax issues have been reasonably accurate. The current open issues are not dissimilar from historical items. </t>
  </si>
  <si>
    <t xml:space="preserve">        Deferred income taxes are computed using the asset and liability method, such that deferred tax assets and liabilities are recognized for the expected future tax consequences of temporary differences between financial reporting amounts and the tax bases of existing assets and liabilities based on currently enacted tax laws and tax rates in effect for the periods in which these temporary differences are expected to reverse or settled. Income tax expense is the tax payable for the period plus the change during the period in deferred income taxes. We have certain state net operating loss carry forwards which expire in 2028. Our ability to fully utilize these net operating losses to offset state taxable income is limited due to the change in ownership resulting from the initial public offering of our stock in 2004 (Internal Revenue Code, Section 382). We consider a number of factors in our assessment of the recoverability of our net operating loss carryforwards including their expiration dates, the limitations imposed due to the change in ownership as well as future projections of income. Future changes in our operating performance along with these considerations may significantly impact the amount of net operating losses ultimately recovered, and our assessment of their recoverability. </t>
  </si>
  <si>
    <t xml:space="preserve">        When evaluating our tax positions, we account for uncertainty in income taxes in our consolidated financial statements. The evaluation of a tax position is a two-step process, the first step being recognition. We determine whether it is more-likely-than-not that a tax position will be sustained upon tax examination, including resolution of any related appeals or litigation, based on only the technical merits of the position. If a tax position does not meet the more-likely-than-not threshold, the benefit of that position is not recognized in our financial statements. The second step is measurement. The tax position is measured as the largest amount of benefit that is more-likely-than-not of being realized upon ultimate resolution with a taxing authority. </t>
  </si>
  <si>
    <t xml:space="preserve">Recent Accounting Pronouncements </t>
  </si>
  <si>
    <t xml:space="preserve">Adopted Accounting Pronouncements </t>
  </si>
  <si>
    <r>
      <t>        </t>
    </r>
    <r>
      <rPr>
        <sz val="12"/>
        <color theme="1"/>
        <rFont val="Arial"/>
        <family val="2"/>
      </rPr>
      <t xml:space="preserve">In December 2011, the Financial Accounting Standards Board ("FASB") issued Accounting Standards Update ("ASU") No. 2011-11, </t>
    </r>
    <r>
      <rPr>
        <i/>
        <sz val="12"/>
        <color theme="1"/>
        <rFont val="Arial"/>
        <family val="2"/>
      </rPr>
      <t>Balance Sheet (Topic 210), Disclosures about Offsetting Assets and Liabilities</t>
    </r>
    <r>
      <rPr>
        <sz val="12"/>
        <color theme="1"/>
        <rFont val="Arial"/>
        <family val="2"/>
      </rPr>
      <t xml:space="preserve">. This update requires additional disclosures about offsetting and related arrangements on assets and liabilities to enable users of financial statements to understand the effect of such arrangements on an entity's financial position as reported. This amendment is effective for fiscal 2014 and retrospective application is required. The adoption of this guidance on January 1, 2014 did not have an impact to the Company's financial position, results of operations or cash flows or financial statement disclosures. </t>
    </r>
  </si>
  <si>
    <r>
      <t xml:space="preserve">        In July 2013, the FASB issued ASU No. 2013-11, </t>
    </r>
    <r>
      <rPr>
        <i/>
        <sz val="12"/>
        <color theme="1"/>
        <rFont val="Arial"/>
        <family val="2"/>
      </rPr>
      <t>Income Taxes (Topic 740), Presentation of an Unrecognized Tax Benefit When a Net Operating Loss Carryforward, a Similar Tax Loss, or a Tax Credit Carryforward Exists</t>
    </r>
    <r>
      <rPr>
        <sz val="12"/>
        <color theme="1"/>
        <rFont val="Arial"/>
        <family val="2"/>
      </rPr>
      <t xml:space="preserve"> to eliminate diversity in practice. Under this ASU, an unrecognized tax benefit, or a portion of an unrecognized tax benefit that exists at the reporting date, should be presented in the financial statements as a reduction to a deferred tax asset for a net operating loss carryforward, a similar tax loss, or a tax credit carryforward if certain criteria are met. This amendment is effective for fiscal years and interim periods within those years beginning after December 15, 2013. The adoption of this guidance on January 1, 2014 did not have an impact to the Company's financial position, results of operations or cash flows or financial statement disclosures. </t>
    </r>
  </si>
  <si>
    <t xml:space="preserve">Accounting Pronouncements to be Adopted </t>
  </si>
  <si>
    <r>
      <t>        </t>
    </r>
    <r>
      <rPr>
        <sz val="12"/>
        <color theme="1"/>
        <rFont val="Arial"/>
        <family val="2"/>
      </rPr>
      <t xml:space="preserve">In May 2014, the FASB issued ASU No. 2014-09, </t>
    </r>
    <r>
      <rPr>
        <i/>
        <sz val="12"/>
        <color theme="1"/>
        <rFont val="Arial"/>
        <family val="2"/>
      </rPr>
      <t>Revenue from Contracts with Customers</t>
    </r>
    <r>
      <rPr>
        <sz val="12"/>
        <color theme="1"/>
        <rFont val="Arial"/>
        <family val="2"/>
      </rPr>
      <t xml:space="preserve">. The amendments in ASU No. 2014-09 create Topic 606, </t>
    </r>
    <r>
      <rPr>
        <i/>
        <sz val="12"/>
        <color theme="1"/>
        <rFont val="Arial"/>
        <family val="2"/>
      </rPr>
      <t>Revenue from Contracts with Customers</t>
    </r>
    <r>
      <rPr>
        <sz val="12"/>
        <color theme="1"/>
        <rFont val="Arial"/>
        <family val="2"/>
      </rPr>
      <t xml:space="preserve">, and supersede the revenue recognition requirements in Topic 605, </t>
    </r>
    <r>
      <rPr>
        <i/>
        <sz val="12"/>
        <color theme="1"/>
        <rFont val="Arial"/>
        <family val="2"/>
      </rPr>
      <t>Revenue Recognition</t>
    </r>
    <r>
      <rPr>
        <sz val="12"/>
        <color theme="1"/>
        <rFont val="Arial"/>
        <family val="2"/>
      </rPr>
      <t xml:space="preserve">, including most industry specific revenue recognition guidance. In addition, the amendments supersede the cost guidance in Subtopic 605-35, </t>
    </r>
    <r>
      <rPr>
        <i/>
        <sz val="12"/>
        <color theme="1"/>
        <rFont val="Arial"/>
        <family val="2"/>
      </rPr>
      <t>Revenue Recognition—Construction-Type and Production-Type Contract</t>
    </r>
    <r>
      <rPr>
        <sz val="12"/>
        <color theme="1"/>
        <rFont val="Arial"/>
        <family val="2"/>
      </rPr>
      <t xml:space="preserve">, and create a new Subtopic 340-40, </t>
    </r>
    <r>
      <rPr>
        <i/>
        <sz val="12"/>
        <color theme="1"/>
        <rFont val="Arial"/>
        <family val="2"/>
      </rPr>
      <t>Other Assets and Deferred Costs—Contracts with Customers</t>
    </r>
    <r>
      <rPr>
        <sz val="12"/>
        <color theme="1"/>
        <rFont val="Arial"/>
        <family val="2"/>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and services. The amendments are effective for fiscal years and interim periods within those fiscal years beginning on or after December 15, 2016. Early adoption is not permitted. The Company is currently assessing the impact on the Company's financial position, results of operations, cash flows and financial statement disclosures. </t>
    </r>
  </si>
  <si>
    <t xml:space="preserve">        In June 2014, the FASB issued Accounting Standards Update (ASU) No. 2014-12 Compensation—Stock Compensation (Topic 718), Accounting for Share Based Payments When the Terms of an Award Provide That a Performance Target Could Be Achieved after the Requisite Service Period. A performance target in a share-based payment that affects vesting and that could be achieved after the requisite service period should be accounted for as a performance condition under Accounting Standards Codification (ASC) 718, Compensation—Stock Compensation.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The Company is currently assessing the impact on the Company's financial position, results of operations, cash flows and financial statement disclosures. </t>
  </si>
  <si>
    <t>Acquisitions</t>
  </si>
  <si>
    <t>Acquisition</t>
  </si>
  <si>
    <t xml:space="preserve">2. Acquisitions </t>
  </si>
  <si>
    <t xml:space="preserve">        On October 2, 2012 ("Closing Date"), the Company completed its acquisition (the "Central Merger" or "Merger") of 100% of the outstanding common shares of KCPC Holdings, Inc., which was the ultimate parent of Central Parking Corporation (collectively, "Central") for 6,161,332 shares of Company common stock and the assumption of approximately $217,675 of Central's debt, net of cash acquired. Additionally, Central's former stockholders will be entitled to receive cash consideration of $27,000 to be paid three years after closing, to the extent the $27,000 is not used to satisfy seller indemnity obligations pursuant to the Agreement and Plan of Merger dated February 28, 2012. </t>
  </si>
  <si>
    <t>        Pursuant to the Central Merger agreement, the Company is entitled to indemnification from Central's former stockholders (i) if and to the extent Central's combined net debt and the absolute value of Central's working capital (as determined in accordance with the Merger Agreement) (the "Net Debt Working Capital") exceeded $285,000 as of September 30, 2012 and (ii) for certain defined adverse consequences as set forth in the Merger Agreement (including with respect to Repair Costs). Pursuant to the Merger Agreement, Central's former stockholders are required to satisfy certain indemnity obligations, which are capped at the $27,000 cash consideration (the "Capped Items") only through a reduction of the $27,000 cash consideration. For certain other indemnity obligations set forth in the Merger Agreement which are not capped at the $27,000 cash consideration (the "Uncapped Items"), including the Net Debt Working Capital indemnity obligations described above, Central's former stockholders may satisfy any amount payable pursuant to such indemnity obligations as follows (provided that the Company reserves the right to reject the cash and stock alternatives available to the Company and choose to reduce the $27,000 cash consideration):</t>
  </si>
  <si>
    <t>•</t>
  </si>
  <si>
    <t xml:space="preserve">Central's former stockholders can elect to pay such amount with cash; </t>
  </si>
  <si>
    <t xml:space="preserve">Central's former stockholders can elect to pay such amount with the Company's common stock (valued at $23.64 per share, the market value as of the closing date of the Merger Agreement); or </t>
  </si>
  <si>
    <t xml:space="preserve">Central's former stockholders can elect to reduce the $27,000 cash consideration by such amount, subject to the condition that the cash consideration remains at least $17,000 to cover Capped Items. </t>
  </si>
  <si>
    <t xml:space="preserve">        The Company has determined and concluded that the Net Debt Working Capital was $296,652 as of September 30, 2012 and that, accordingly, the Net Debt Working Capital exceeded the threshold by $11,652. In addition, the Company has determined that it currently has indemnity claims for certain defined adverse consequences (including indemnity claims with respect to Structural and Repair Costs incurred through December 31, 2014), which would reduce the cash consideration payable in three years from the acquisition date by $14,541. In addition, the Company expects to have additional indemnity claims in the future as new matters arise and there could be additional adjustments to the Net Debt Working Capital. The Company has periodically given Central's former stockholders notice regarding indemnification matters since the closing date of the Merger and has made adjustments for known matters, although Central's former stockholders have not agreed to such adjustments nor made any elections with respect to using cash or stock as the payment of any Uncapped Items. Furthermore, following the Company's notices of indemnification matters, the representative of Central's former stockholders has indicated that they may make additional inquiries and potentially raise issues with respect to the Company's indemnification claims (including, specifically, as to the Company's Net Debt Working Capital calculation and as to Structural and Repair Costs) and that they may assert various claims of their own relating to the Merger Agreement. Under the Merger Agreement, all post-closing claims and disputes, including as to indemnification matters, are ultimately subject to resolution through binding arbitration or, in the case of a dispute as to the calculation of Net Debt Working Capital, resolution by an independent public accounting firm. The Company intends to pursue these dispute resolution processes, as applicable, in a timely manner, although the Company's pursuit of these processes may be delayed by actions taken by representatives of Central's former stockholders. </t>
  </si>
  <si>
    <r>
      <t xml:space="preserve">        In determining the excess over the threshold of Net Debt Working Capital as of September 30, 2012 of $11,652 and the indemnity claims for certain defined adverse consequences of $14,541, the Company has evaluated the nature of the costs and related indemnity claims and has concluded that it is probable that such indemnified claims will sustain any challenge from Central's former stockholders and recoverability of these indemnified claims are reasonably assured. As previously discussed in </t>
    </r>
    <r>
      <rPr>
        <i/>
        <sz val="12"/>
        <color theme="1"/>
        <rFont val="Arial"/>
        <family val="2"/>
      </rPr>
      <t>Significant Accounting Policies and Practices,</t>
    </r>
    <r>
      <rPr>
        <sz val="12"/>
        <color theme="1"/>
        <rFont val="Arial"/>
        <family val="2"/>
      </rPr>
      <t xml:space="preserve"> certain lease contracts acquired in the Central Merger include provisions allocating to the Company responsibility for all or a defined portion of the costs of certain structural and other repair costs required on the property, including improvement and repair costs arising as a result of ordinary wear and tear. As the Company incurs additional Structural and Repair Costs, that meet the requirements of the indemnification provisions established in the Merger Agreement, the Company will seek indemnification for a significant portion, generally 80%, of these costs pursuant to the Merger Agreement and reduce the cash consideration payable in three years from the acquisition date by such amounts. </t>
    </r>
  </si>
  <si>
    <t xml:space="preserve">        The following table sets forth the adjustments to the cash consideration payable by the Company to the former stockholders of Central, based upon the foregoing determinations: </t>
  </si>
  <si>
    <t>                                                                                                                                                                                    </t>
  </si>
  <si>
    <t>Cash consideration payable in three years from the acquisition date, pursuant to the Merger Agreement and prior to Central Net Debt Working Capital and indemnification of certain defined adverse consequences, net</t>
  </si>
  <si>
    <t>$</t>
  </si>
  <si>
    <t>Net Debt Working Capital at September 30, 2012 as defined in the Merger Agreement</t>
  </si>
  <si>
    <t>(296,652</t>
  </si>
  <si>
    <t>)</t>
  </si>
  <si>
    <t>Threshold of Net Debt Working Capital, pursuant to the Merger Agreement</t>
  </si>
  <si>
    <t>​</t>
  </si>
  <si>
    <t>​  </t>
  </si>
  <si>
    <t>Excess over the threshold of Net Debt Working Capital</t>
  </si>
  <si>
    <t>(11,652</t>
  </si>
  <si>
    <t>Indemnification of certain defined adverse consequences, net</t>
  </si>
  <si>
    <t>(14,541</t>
  </si>
  <si>
    <t>Settled cash consideration liability as of December 31, 2014 (included within Accrued Expenses within the Consolidated Balance Sheet)</t>
  </si>
  <si>
    <r>
      <t xml:space="preserve">        The Central Merger has been accounted for using the acquisition method of accounting (in accordance with the provisions of Accounting Standards Codification ("ASC") 805, </t>
    </r>
    <r>
      <rPr>
        <i/>
        <sz val="12"/>
        <color theme="1"/>
        <rFont val="Arial"/>
        <family val="2"/>
      </rPr>
      <t>Business Combinations</t>
    </r>
    <r>
      <rPr>
        <sz val="12"/>
        <color theme="1"/>
        <rFont val="Arial"/>
        <family val="2"/>
      </rPr>
      <t xml:space="preserve">), which requires, among other things, that most assets acquired and liabilities assumed be recognized at their fair values as of the acquisition date. The purchase price has been allocated based on the estimated fair value of net assets acquired and liabilities assumed at the date of the acquisition. The Company finalized the purchase price allocation during the third quarter of 2013. </t>
    </r>
  </si>
  <si>
    <t xml:space="preserve">        The Company incurred certain acquisition and integration costs associated with the transaction that were expensed as incurred and are reflected in the Consolidated Statements of Income. The Company recognized $8,541, $10,918 and $28,036 of these costs in its Consolidated Statement of Income for the years ended December 31, 2014, 2013 and 2012, respectively, in general and administrative Expenses. </t>
  </si>
  <si>
    <t>Net Income Per Common Share</t>
  </si>
  <si>
    <t xml:space="preserve">3. Net Income Per Common Share </t>
  </si>
  <si>
    <t xml:space="preserve">        Basic net income per common share is computed by dividing net income attributable to SP Plus Corporation by the weighted average number of shares of common stock outstanding during the period. Diluted net income per common share is based upon the weighted average number of shares of common stock outstanding at period end, consisting of incremental shares assumed to be issued upon exercise of stock options and the incremental shares assumed to be issued under performance share and restricted stock unit arrangements, using the treasury-stock method. </t>
  </si>
  <si>
    <t xml:space="preserve">        A reconciliation of the basic weighted average common shares outstanding to diluted weighted average common shares outstanding is as follows: </t>
  </si>
  <si>
    <t xml:space="preserve">Year Ended December 31, </t>
  </si>
  <si>
    <t>(In thousands except for</t>
  </si>
  <si>
    <t>share and per share data)</t>
  </si>
  <si>
    <t>23,098 </t>
  </si>
  <si>
    <t>12,089 </t>
  </si>
  <si>
    <t>1,340 </t>
  </si>
  <si>
    <t>Basic weighted average common shares outstanding</t>
  </si>
  <si>
    <t>22,009,800 </t>
  </si>
  <si>
    <t>21,902,870 </t>
  </si>
  <si>
    <t>17,179,606 </t>
  </si>
  <si>
    <t>Dilutive impact of share-based awards</t>
  </si>
  <si>
    <t>397,543 </t>
  </si>
  <si>
    <t>346,714 </t>
  </si>
  <si>
    <t>310,598 </t>
  </si>
  <si>
    <t>Diluted weighted average common shares outstanding</t>
  </si>
  <si>
    <t>22,407,343 </t>
  </si>
  <si>
    <t>22,249,584 </t>
  </si>
  <si>
    <t>17,490,204 </t>
  </si>
  <si>
    <t>Net income per common share:</t>
  </si>
  <si>
    <t>Basic</t>
  </si>
  <si>
    <t>1.05 </t>
  </si>
  <si>
    <t>0.55 </t>
  </si>
  <si>
    <t>0.08 </t>
  </si>
  <si>
    <t>Diluted</t>
  </si>
  <si>
    <t>1.03 </t>
  </si>
  <si>
    <t>0.54 </t>
  </si>
  <si>
    <t xml:space="preserve">        For the year ended December 31, 2014 performance-based stock units were excluded in the computation of weighted average diluted common share outstanding because the number of shares ultimately issuable is contingent on the Company's performance goals, which were not achieved as of the reporting date. There was no performance-based incentive program in place during 2013 and 2012. </t>
  </si>
  <si>
    <t xml:space="preserve">        There are no additional securities that could dilute basic earnings per share in the future that were not included in the computation of diluted earnings per share, other than those disclosed. </t>
  </si>
  <si>
    <t>Stock-Based Compensation</t>
  </si>
  <si>
    <t xml:space="preserve">4. Stock-Based Compensation </t>
  </si>
  <si>
    <t xml:space="preserve">        The Company measures stock-based compensation expense at the grant date, based on the estimated fair value of the award, and the expense is recognized over the requisite employee service period or performance period (generally the vesting period) for awards expected to vest (considering estimated forfeitures). </t>
  </si>
  <si>
    <t xml:space="preserve">        The Company has an amended and restated long-term incentive plan (the "Plan") that was adopted in conjunction with its initial public offering in 2004. On February 27, 2008, the Board of Directors approved an amendment to the Plan, subject to stockholder approval, that increased the maximum number of shares of common stock available for awards under the Plan from 2,000,000 to 2,175,000 and extended the Plan's termination date. Company stockholders approved this Plan amendment on April 22, 2008, and the Plan now terminates twenty years from the date of such approval, or April 22, 2028. On March 13, 2013, the Board approved an amendment to the Plan, subject to stockholder approval, that increased the number of shares of common stock available for awards under the Plan from 2,175,000 to 2,975,000. Company stockholders approved this Plan amendment on April 24, 2013. Forfeited and expired options under the Plan become generally available for reissuance. Our stockholders approved this Plan amendment on April 24, 2013. At December 31, 2014, 500,202 shares remained available for award under the Plan. </t>
  </si>
  <si>
    <t xml:space="preserve">Stock Options and Grants </t>
  </si>
  <si>
    <t xml:space="preserve">        The Company uses the Black-Scholes option pricing model to estimate the fair value of each option grant as of the date of grant. The volatilities are based on the 90 day historical volatility of Company common stock as the grant date. The risk free interest rate is based on zero-coupon U.S. government issues with a remaining term equal to the expected life of the option. </t>
  </si>
  <si>
    <t xml:space="preserve">        There were no options granted during the years ended December 31, 2014, 2013 and 2012. The Company recognized no stock-based compensation expense related to stock options for the years ended December 31, 2014, 2013 and 2012 as all options previously granted are fully vested. </t>
  </si>
  <si>
    <t xml:space="preserve">        On April 22, 2014, the Company authorized vested stock grants to certain directors totaling 19,336 shares. The total value of the grant was $492, which was fully expensed at the grant date, and is included in General and administrative expenses within the consolidated statements of income. </t>
  </si>
  <si>
    <t xml:space="preserve">        On April 24, 2013, the Company authorized vested stock grants to certain directors totaling 21,949 shares. The total value of the grant was $465, which was fully expensed at the grant date, and is included in General and administrative expenses within the consolidated statements of income. </t>
  </si>
  <si>
    <t xml:space="preserve">        On April 25, 2012, the Company authorized vested stock grants to certain directors totaling 12,995 shares. The total value of the grant, based on the fair value of the stock on the grant date, was $245, which was fully expensed at the grant date and is included in General and administrative expenses within the consolidated statements of income. </t>
  </si>
  <si>
    <t xml:space="preserve">        The Company recognized $492, $465 and $245 of stock based compensation expense for the years ended December 31, 2014, 2013 and 2012, respectively, which are included in General and administrative expense within the consolidated statements of income. As of December 31, 2014, there was no unrecognized compensation costs related to unvested options. </t>
  </si>
  <si>
    <t xml:space="preserve">        A summary of the status of the stock option plans as of December 31, 2014, and changes during the year ended December 31, 2014, 2013 and 2012, are presented below: </t>
  </si>
  <si>
    <t>Number of</t>
  </si>
  <si>
    <t xml:space="preserve">Shares </t>
  </si>
  <si>
    <t>Weighted</t>
  </si>
  <si>
    <t>Average</t>
  </si>
  <si>
    <t>Exercise</t>
  </si>
  <si>
    <t xml:space="preserve">Price </t>
  </si>
  <si>
    <t>Remaining</t>
  </si>
  <si>
    <t>Contractual</t>
  </si>
  <si>
    <t>Term</t>
  </si>
  <si>
    <t xml:space="preserve">(in Years) </t>
  </si>
  <si>
    <t>Aggregate</t>
  </si>
  <si>
    <t>Intrinsic</t>
  </si>
  <si>
    <t xml:space="preserve">Value </t>
  </si>
  <si>
    <t>Outstanding at December 31, 2011</t>
  </si>
  <si>
    <t>Granted</t>
  </si>
  <si>
    <t>—</t>
  </si>
  <si>
    <t>n/a</t>
  </si>
  <si>
    <t>Exercised</t>
  </si>
  <si>
    <t>(81,023</t>
  </si>
  <si>
    <t>Expired</t>
  </si>
  <si>
    <t>Outstanding at December 31, 2012</t>
  </si>
  <si>
    <t>Outstanding at December 31, 2013</t>
  </si>
  <si>
    <t>Vested and Exercisable at December 31, 2014</t>
  </si>
  <si>
    <t xml:space="preserve">        The total intrinsic value of options exercised during the year ended December 31, 2012 was $1,025. There were no nonvested options as of December 31, 2014, 2013 and 2012. </t>
  </si>
  <si>
    <t xml:space="preserve">Restricted Stock Units </t>
  </si>
  <si>
    <t xml:space="preserve">        During the year ended December 31, 2014, the Company authorized certain one-time grants of 31,099 restricted stock units to certain executives that vest five years from date of issuance. The restricted stock unit agreements are designed to reward performance over a five-year period. </t>
  </si>
  <si>
    <t xml:space="preserve">        During the year ended December 31, 2013, the Company authorized a one-time grant of 68,044 restricted stock units to executives that joined the Company in connection with the Central Merger. These restricted stock units vest on December 3, 2018. The restricted stock unit agreements are designed to reward performance over a five-year period. Additionally, the Company authorized a one-time grant of 4,247 restricted stock units to an executive which vest in June 2016. </t>
  </si>
  <si>
    <t xml:space="preserve">        During the year ended December 31, 2012, the Company's Board of Directors authorized a one-time grant of 191,895 restricted stock units that were awarded to the senior management team. The restricted stock units vest in one-third installments on each of the first, second and third anniversaries of the Grant Date. The restricted stock unit agreements are designed to reward performance over a three-year period. Additionally in October 2012, as part of employment agreements, 30,529 restricted stock units were awarded and shall become vested on the third anniversary of the Grant Date. </t>
  </si>
  <si>
    <t xml:space="preserve">        The fair value of restricted stock units is determined using the market value of Company common stock on the date of the grant, and compensation expense is recognized over the vesting period. In accordance with the guidance related to share-based payments, the Company estimate forfeitures at the time of the grant and revise those estimates in subsequent periods if actual forfeitures differ from those estimates. The Company uses historical data to estimate pre-vesting forfeitures and record stock-based compensation expense only for those awards that are expected to vest. </t>
  </si>
  <si>
    <t xml:space="preserve">        A summary of the status of the restricted stock units as of December 31, 2014, and changes during the year ended December 31, 2014, 2013 and 2012, are presented below: </t>
  </si>
  <si>
    <t>Grant-Date</t>
  </si>
  <si>
    <t xml:space="preserve">Fair Value </t>
  </si>
  <si>
    <t>Nonvested at December 31, 2011</t>
  </si>
  <si>
    <t>Issued</t>
  </si>
  <si>
    <t>Vested</t>
  </si>
  <si>
    <t>(154,800</t>
  </si>
  <si>
    <t>Forfeited</t>
  </si>
  <si>
    <t>(13,200</t>
  </si>
  <si>
    <t>Nonvested at December 31, 2012</t>
  </si>
  <si>
    <t>(90,965</t>
  </si>
  <si>
    <t xml:space="preserve">n/a </t>
  </si>
  <si>
    <t>Nonvested at December 31, 2013</t>
  </si>
  <si>
    <t>(145,421</t>
  </si>
  <si>
    <t>(34,729</t>
  </si>
  <si>
    <t>Nonvested at December 31, 2014</t>
  </si>
  <si>
    <t xml:space="preserve">        The Company recognized $2,426, $3,762 and $1,858 of stock based compensation expense related to the restricted stock units for the year ended December 31, 2014, 2013 and 2012, respectively, which is included in General and administrative expense. As of December 2014, there was $4,408 of unrecognized stock-based compensation costs within the consolidated statement of income, net of estimated forfeitures, related to the restricted stock units that are expected to be recognized over a weighted average period of approximately 4.0 years. As of December 31, 2013, there was $7,289 of unrecognized stock-based compensation cost, net of estimated forfeitures, related to the restricted stock units that are expected to be recognized over a weighted average period of approximately 4.0 years. As of December 31, 2012, there was $9,065 of unrecognized stock-based compensation costs, net of estimated forfeitures, related to the restricted stock units that are expected to be recognized over a weighted average period of approximately 4.0 years. </t>
  </si>
  <si>
    <t xml:space="preserve">Performance Stock Units </t>
  </si>
  <si>
    <t xml:space="preserve">        In September 2014, the Board of Directors authorized a performance-based incentive program under the Company's Long-Term Incentive Plan ("2014 Performance-Based Incentive Program"). The objective of the performance-based incentive program is to link compensation to business performance, encourage ownership of Company stock, retain executive talent, and reward executive performance. The 2014 Performance-Based Incentive Program provides participating executives with the opportunity to earn vested common stock if certain performance targets for pre-tax free cash flow are achieved over the cumulative three year period of 2014 through 2016 and recipients satisfy service-based vesting requirements. The stock-based compensation expense associated with unvested performance-based incentives are recognized on a straight-line basis over the shorter of the vesting period or minimum service period and dependent upon the probable outcome of the number of shares that will ultimately be issued based on the achievement of pre-tax free cash flow over the cumulative three year period of 2014 through 2016. </t>
  </si>
  <si>
    <t xml:space="preserve">        On September 30, 2014, certain participating executives became vested in the 2014 Performance-Based Incentive Program shares based on retirement eligibility and as a result $186 of stock-based compensation related to 9,687 shares were recognized in general and administrative expenses, and which continue to be subject to achieving cumulative pre-tax free cash flow over the three year period of 2014 through 2016. </t>
  </si>
  <si>
    <t xml:space="preserve">        A summary of the status of the performance stock units as of December 31, 2014, and changes during the year ended December 31, 2014 are presented below: </t>
  </si>
  <si>
    <t>(9,687</t>
  </si>
  <si>
    <t xml:space="preserve">        The Company recognized a cumulative $349 of stock-based compensation expense related to the 2014 Performance-Based Incentive Program, which includes expense of awards to fully vested retirement eligible executives for the year ended December 31, 2014 and is included in General and administrative expenses within the consolidated statement of income. During the year ended December 31, 2014, no performance-based shares were forfeited. There was no such program in place during 2013 and 2012. Future compensation expense for currently outstanding awards under the 2014 Performance Based Incentive Program could reach a maximum of $3,032. Stock-based compensation for the 2014 Performance-Based Incentive Program is expected to be recognized over a weighted average period of 2.0 years. </t>
  </si>
  <si>
    <t>Leasehold Improvements, Equipment, Land and Construction in Progress, net</t>
  </si>
  <si>
    <t xml:space="preserve">5. Leasehold Improvements, Equipment, Land and Construction in Progress, net </t>
  </si>
  <si>
    <t xml:space="preserve">        Leasehold improvements, equipment, and construction in progress and related accumulated depreciation and amortization is as follows: </t>
  </si>
  <si>
    <t xml:space="preserve">December 31 </t>
  </si>
  <si>
    <t xml:space="preserve">Ranges of Estimated Useful Life </t>
  </si>
  <si>
    <t>Equipment</t>
  </si>
  <si>
    <t>2 - 5 Years</t>
  </si>
  <si>
    <t>Software</t>
  </si>
  <si>
    <t>3 - 10 Years</t>
  </si>
  <si>
    <t>Vehicles</t>
  </si>
  <si>
    <t>4 Years</t>
  </si>
  <si>
    <t>Other</t>
  </si>
  <si>
    <t>10 Years</t>
  </si>
  <si>
    <t>Leasehold improvements</t>
  </si>
  <si>
    <t>Shorter of lease term or economic life up to 10 years</t>
  </si>
  <si>
    <t>Construction in progress</t>
  </si>
  <si>
    <t>Less accumulated depreciation and amortization</t>
  </si>
  <si>
    <t>(47,560</t>
  </si>
  <si>
    <t>(38,202</t>
  </si>
  <si>
    <t>Land</t>
  </si>
  <si>
    <t xml:space="preserve">        Asset additions are recorded at cost, which includes interest on significant projects. Depreciation is provided in amounts sufficient to relate the cost of depreciable assets to operations over their estimated useful lives or over the terms of the respective leases, whichever is shorter, and depreciated principally on the straight-line basis. The costs and accumulated depreciation of assets sold or disposed of are removed from the accounts and the resulting gain or loss is reflected in earnings. Plant and equipment are reviewed for impairment when conditions indicate an impairment or future impairment; the assets are either written down or the useful life is adjusted to the remaining period of estimated useful life. </t>
  </si>
  <si>
    <t xml:space="preserve">        Depreciation expense was $12,020, $10,403 and $6,672 in 2014, 2013 and 2012, respectively. Depreciation includes gain on sale of assets, net of loss on sale and abandonments of leasehold improvements and equipment, of $329 for the year ended December 31, 2014. For the years ended December 31, 2013 and 2012, depreciation includes net loss on sale and abandonments of leasehold improvements and equipment of $1,614 and $80, respectively. During the year ended December 31, 2013, we sold our equity interest in land for $2,322 and recognized a gain on sale of $1,191. </t>
  </si>
  <si>
    <t>Cost of Contracts, net</t>
  </si>
  <si>
    <t xml:space="preserve">6. Cost of Contracts, net </t>
  </si>
  <si>
    <t xml:space="preserve">        Cost of contracts, net is comprised of the following: </t>
  </si>
  <si>
    <t xml:space="preserve">December 31, </t>
  </si>
  <si>
    <t>Cost of contracts</t>
  </si>
  <si>
    <t>Accumulated amortization</t>
  </si>
  <si>
    <t>(17,795</t>
  </si>
  <si>
    <t>(14,845</t>
  </si>
  <si>
    <t xml:space="preserve">        The expected future amortization of cost of contracts is as follows: </t>
  </si>
  <si>
    <t>Cost of</t>
  </si>
  <si>
    <t xml:space="preserve">Contract </t>
  </si>
  <si>
    <t>2,478 </t>
  </si>
  <si>
    <t>2,329 </t>
  </si>
  <si>
    <t>2,126 </t>
  </si>
  <si>
    <t>1,750 </t>
  </si>
  <si>
    <t>1,108 </t>
  </si>
  <si>
    <t>2020 and Thereafter</t>
  </si>
  <si>
    <t>690 </t>
  </si>
  <si>
    <t>10,481 </t>
  </si>
  <si>
    <t xml:space="preserve">        Amortization expense related to cost of contracts was $3,205, $2,788 and $3,142 for the years ended December 31, 2014, 2013 and 2012, respectively. The weighted average useful life was 9.5 years, 9.6 years and 9.5 years as of December 31, 2014, 2013 and 2012, respectively. </t>
  </si>
  <si>
    <t>Other Intangible Assets, Net</t>
  </si>
  <si>
    <t>Other Intangible Assets, Net.</t>
  </si>
  <si>
    <t xml:space="preserve">7. Other Intangible Assets, Net </t>
  </si>
  <si>
    <t xml:space="preserve">        The following presents a summary of other intangible assets: </t>
  </si>
  <si>
    <t>Life</t>
  </si>
  <si>
    <t>Acquired</t>
  </si>
  <si>
    <t>Intangible</t>
  </si>
  <si>
    <t>Assets,</t>
  </si>
  <si>
    <t xml:space="preserve">Gross(1) </t>
  </si>
  <si>
    <t>Accumulated</t>
  </si>
  <si>
    <t xml:space="preserve">Amortization </t>
  </si>
  <si>
    <t xml:space="preserve">Net </t>
  </si>
  <si>
    <t>Covenant not to compete</t>
  </si>
  <si>
    <t>(879</t>
  </si>
  <si>
    <t>(831</t>
  </si>
  <si>
    <t>Trade names and trademarks</t>
  </si>
  <si>
    <t>(5,487</t>
  </si>
  <si>
    <t>(3,168</t>
  </si>
  <si>
    <t>Proprietary know how</t>
  </si>
  <si>
    <t>(17,358</t>
  </si>
  <si>
    <t>(9,737</t>
  </si>
  <si>
    <t>Management contract rights</t>
  </si>
  <si>
    <t>(11,601</t>
  </si>
  <si>
    <t>(6,445</t>
  </si>
  <si>
    <t>Acquired intangible assets, net(2)</t>
  </si>
  <si>
    <t>(35,325</t>
  </si>
  <si>
    <t>(20,181</t>
  </si>
  <si>
    <t xml:space="preserve">Excludes the original cost and accumulated amortization on fully amortized intangible assets. </t>
  </si>
  <si>
    <t xml:space="preserve">Intangible assets have estimated useful lives between one and 19 years. </t>
  </si>
  <si>
    <t xml:space="preserve">        Amortization expense related to intangible assets included in depreciation and amortization was $15,172, $16,812 and $4,024 for the years ended December 31, 2014, 2013 and 2012, respectively. </t>
  </si>
  <si>
    <t xml:space="preserve">        The expected future amortization of intangible assets as of December 31, 2014 is as follows: </t>
  </si>
  <si>
    <t>Intangible asset</t>
  </si>
  <si>
    <t xml:space="preserve">amortization </t>
  </si>
  <si>
    <t>15,132 </t>
  </si>
  <si>
    <t>14,564 </t>
  </si>
  <si>
    <t>7,190 </t>
  </si>
  <si>
    <t>5,301 </t>
  </si>
  <si>
    <t>5,222 </t>
  </si>
  <si>
    <t>43,619 </t>
  </si>
  <si>
    <t>91,028 </t>
  </si>
  <si>
    <t>Favorable and Unfavorable Acquired Lease Contracts</t>
  </si>
  <si>
    <t xml:space="preserve">8. Favorable and Unfavorable Acquired Lease Contracts </t>
  </si>
  <si>
    <t xml:space="preserve">        Favorable and unfavorable lease contracts represent the acquired fair value of lease contracts in connection with the Central Merger. Favorable and unfavorable acquired lease contracts are being amortized over the contract term, including anticipated renewals and terminations. </t>
  </si>
  <si>
    <t xml:space="preserve">        The following presents a summary of favorable and unfavorable lease contracts: </t>
  </si>
  <si>
    <t xml:space="preserve">Favorable </t>
  </si>
  <si>
    <t xml:space="preserve">(Unfavorable) </t>
  </si>
  <si>
    <t>Acquired fair value of lease contracts</t>
  </si>
  <si>
    <t>(90,113</t>
  </si>
  <si>
    <t>(92,093</t>
  </si>
  <si>
    <t>Accumulated (amortization) accretion</t>
  </si>
  <si>
    <t>(28,687</t>
  </si>
  <si>
    <t>(17,587</t>
  </si>
  <si>
    <t>Total acquired fair value of lease contracts, net</t>
  </si>
  <si>
    <t>(61,350</t>
  </si>
  <si>
    <t>(74,130</t>
  </si>
  <si>
    <t xml:space="preserve">        Amortization for lease contracts, net of unfavorable lease contracts was $1,016, $4,298 and $609 for the years ended December 31, 2014, 2013 and 2012, respectively, and is recognized as a reduction to Cost of parking services-Lease contract within the consolidated statements of income. For the year ended December 31, 2014, the weighted average useful life for favorable and unfavorable acquired lease contracts was 10.8 years and 9.8 years, respectively. For the year ended December 31, 2013, the weighted average useful life for favorable and unfavorable acquired lease contracts was 10.1 years and 8.9 years, respectively. For the years ended December 31, 2012, the weighted average useful life for favorable and unfavorable acquired lease contracts was 10.0 years and 7.0 years, respectively. </t>
  </si>
  <si>
    <t xml:space="preserve">        The expected future amortization (accretion) of lease contract rights is as follows: </t>
  </si>
  <si>
    <t>Favorable</t>
  </si>
  <si>
    <t>(Unfavorable)</t>
  </si>
  <si>
    <t>(10,893</t>
  </si>
  <si>
    <t>(1,244</t>
  </si>
  <si>
    <t>(10,156</t>
  </si>
  <si>
    <t>(1,596</t>
  </si>
  <si>
    <t>(9,004</t>
  </si>
  <si>
    <t>(2,498</t>
  </si>
  <si>
    <t>(7,322</t>
  </si>
  <si>
    <t>(3,263</t>
  </si>
  <si>
    <t>(4,808</t>
  </si>
  <si>
    <t>(1,175</t>
  </si>
  <si>
    <t>(19,167</t>
  </si>
  <si>
    <t>(3,306</t>
  </si>
  <si>
    <t>(13,082</t>
  </si>
  <si>
    <t xml:space="preserve">9. Goodwill </t>
  </si>
  <si>
    <t xml:space="preserve">        The amounts for goodwill and changes to carrying value by operating segment are as follows: </t>
  </si>
  <si>
    <t>Region</t>
  </si>
  <si>
    <t xml:space="preserve">One </t>
  </si>
  <si>
    <t xml:space="preserve">Two </t>
  </si>
  <si>
    <t xml:space="preserve">Three </t>
  </si>
  <si>
    <t xml:space="preserve">Four </t>
  </si>
  <si>
    <t xml:space="preserve">Five </t>
  </si>
  <si>
    <t xml:space="preserve">Total </t>
  </si>
  <si>
    <t>Balance as of December 31, 2012</t>
  </si>
  <si>
    <t>Foreign currency translation</t>
  </si>
  <si>
    <t>(325</t>
  </si>
  <si>
    <t>Balance as of December 31, 2013</t>
  </si>
  <si>
    <t>Goodwill acquired</t>
  </si>
  <si>
    <t>(468</t>
  </si>
  <si>
    <t>Disposals</t>
  </si>
  <si>
    <t>(2,572</t>
  </si>
  <si>
    <t>(1,144</t>
  </si>
  <si>
    <t>(2,268</t>
  </si>
  <si>
    <t>(160</t>
  </si>
  <si>
    <t>(212</t>
  </si>
  <si>
    <t>(6,356</t>
  </si>
  <si>
    <t>Balance as of December 31, 2014</t>
  </si>
  <si>
    <t xml:space="preserve">        On October 31, 2014, the Company contributed all of the assets and liabilities of its proprietary Click and Park parking prepayment business in exchange for a 30 percent interest in the newly formed legal entity called Parkmobile, LLC. The contribution of the Click and Park business to the joint venture resulted in a loss of control of the subsidiary and therefore it was deconsolidated from the Company's financial statements. As a result of the deconsolidation, the Company was required to allocate $6,356 of goodwill to the net carrying amount of the subsidiary's net assets contributed to the Parkmobile joint venture. The pro-rata allocation on the disposal of goodwill at the reporting segment level was based on a relative fair value approach. </t>
  </si>
  <si>
    <t>Fair Value Measurement</t>
  </si>
  <si>
    <t xml:space="preserve">10. Fair Value Measurement </t>
  </si>
  <si>
    <t xml:space="preserve">Fair Value Measurements-Recurring Basis </t>
  </si>
  <si>
    <t xml:space="preserve">        In determining fair value, the Company uses various valuation approaches within the fair value measurement framework. Fair value measurements are determined based on the assumptions that market participants would use in pricing an asset or liability. </t>
  </si>
  <si>
    <t>        Applicable accounting literature establishes a hierarchy for inputs used in measuring fair value that maximizes the use of observable inputs and minimizes the use of unobservable inputs by requiring that the most observable inputs be used when available. The fair value hierarchy is based on observable or unobservable inputs to valuation techniques that are used to measure fair value. Observable inputs reflect assumptions market participants would use in pricing an asset or liability based on market data obtained from independent sources while unobservable inputs reflect a reporting entity's pricing based upon its own market assumptions. Applicable accounting literature defines levels within the hierarchy based on the reliability of inputs as follows:</t>
  </si>
  <si>
    <t xml:space="preserve">Level 1: Inputs are quoted prices in active markets for identical assets or liabilities. </t>
  </si>
  <si>
    <t xml:space="preserve">Level 2: Inputs are quoted prices for similar assets or liabilities in an active market, quoted prices for identical or similar assets or liabilities in markets that are not active, and inputs other than quoted prices that are observable and market-corroborated inputs, which are derived principally from or corroborated by observable market data. </t>
  </si>
  <si>
    <t xml:space="preserve">Level 3: Inputs that are derived from valuation techniques in which one or more significant inputs or value drivers are unobservable. </t>
  </si>
  <si>
    <t xml:space="preserve">        The following table sets forth the Company's financial assets and liabilities measured at fair value on a recurring basis and the basis of measurement at December 31, 2014 and 2013: </t>
  </si>
  <si>
    <t>Fair Value at</t>
  </si>
  <si>
    <t xml:space="preserve">December 31, 2014 </t>
  </si>
  <si>
    <t xml:space="preserve">December 31, 2013 </t>
  </si>
  <si>
    <t xml:space="preserve">Level 1 </t>
  </si>
  <si>
    <t xml:space="preserve">Level 2 </t>
  </si>
  <si>
    <t xml:space="preserve">Level 3 </t>
  </si>
  <si>
    <t>Assets:</t>
  </si>
  <si>
    <t>Interest rate swap</t>
  </si>
  <si>
    <t>551 </t>
  </si>
  <si>
    <t>824 </t>
  </si>
  <si>
    <t>Liabilities:</t>
  </si>
  <si>
    <t>Contingent acquisition consideration          </t>
  </si>
  <si>
    <t>64 </t>
  </si>
  <si>
    <t>1,374 </t>
  </si>
  <si>
    <t>Other long term liabilities</t>
  </si>
  <si>
    <t>208 </t>
  </si>
  <si>
    <t>163 </t>
  </si>
  <si>
    <t xml:space="preserve">        We seek to minimize our risks from interest rate fluctuations through the use of interest rate swap contracts and hedge only exposures in the ordinary course of business. Interest rate swaps are used to manage interest rate risk associated with our floating rate debt. We account for our derivative instruments at fair value provided we meet certain documentary and analytical requirements to qualify for hedge accounting treatment. Hedge accounting creates the potential for a Consolidated Statement of Operations match between the changes in fair values of derivatives and the changes in cost of the associated underlying transactions, in this case interest expense. Derivatives held by us are designated as hedges of specific exposures at inception, with an expectation that changes in the fair value will essentially offset the change in the underlying exposure. Discontinuance of hedge accounting is required whenever it is subsequently determined that an underlying transaction is not going to occur, with any gains or losses recognized in the Consolidated Statement of Operations at such time, with any subsequent changes in fair value recognized currently in earnings. Fair values of derivatives are determined based on quoted prices for similar contracts. The effective portion of the change in fair value of the interest rate swap is reported in accumulated other comprehensive income, a component of stockholders' equity, and is being recognized as an adjustment to interest expense or other (expense) income, respectively, over the same period the related expenses are recognized in earnings. Ineffectiveness would occur when changes in the market value of the hedged transactions are not completely offset by changes in the market value of the derivative and those related gains and losses on derivatives representing hedge ineffectiveness or hedge components excluded from the assessment of effectiveness are recognized currently in earnings when incurred. No ineffectiveness was recognized during 2014, 2013 or 2012. </t>
  </si>
  <si>
    <t xml:space="preserve">        The significant inputs used to derive the fair value of the contingent acquisition consideration include financial forecasts of future operating results, the probability of reaching the forecast and the associated discount rate. The weighted average probability of the contingent acquisition consideration ranges from 25% to 32%, with a weighted average discount rate of 12%. </t>
  </si>
  <si>
    <t xml:space="preserve">        The following table provides a reconciliation of the beginning and ending balances for the contingent consideration liability measured at fair value using significant unobservable inputs (Level 3): </t>
  </si>
  <si>
    <t xml:space="preserve">Due to Seller </t>
  </si>
  <si>
    <t>Balance at December 31, 2011</t>
  </si>
  <si>
    <t>(6,498</t>
  </si>
  <si>
    <t>Increase related to new acquisitions</t>
  </si>
  <si>
    <t>Payment of contingent consideration</t>
  </si>
  <si>
    <t>Change in fair value</t>
  </si>
  <si>
    <t>Balance at December 31, 2012</t>
  </si>
  <si>
    <t>(3,324</t>
  </si>
  <si>
    <t>Balance at December 31, 2013</t>
  </si>
  <si>
    <t>(1,537</t>
  </si>
  <si>
    <t>(45</t>
  </si>
  <si>
    <t>(502</t>
  </si>
  <si>
    <t>Balance at December 31, 2014</t>
  </si>
  <si>
    <t>(272</t>
  </si>
  <si>
    <t xml:space="preserve">        For the year ended December 31, 2014, the Company recognized an expense of $502 in General and administrative expenses within the consolidated statement of income due to the change in fair value measurements using a level three valuation technique. For the years ended December 31, 2013 and 2012, the Company recognized a benefit of $891 and $972, respectively, in general and administrative expenses due to the change in fair value measurements using a level three valuation technique. These adjustments were the result of using revised forecasts to operating results, updates to the probability of achieving the revised forecasts and updated fair value measurements that revised the Company's contingent consideration obligations related to the purchase of these businesses. </t>
  </si>
  <si>
    <t xml:space="preserve">Nonrecurring Fair Value Measurements </t>
  </si>
  <si>
    <t xml:space="preserve">        Certain assets are measured at fair value on a nonrecurring basis; that is, the assets are measured at fair value on an ongoing basis but are subject to fair value adjustments only in certain circumstances (for example, when there is evidence of impairment). Non-financial assets such as goodwill, intangible assets, and leasehold improvements, equipment land and construction in progress are subsequently measured at fair value when there is an indicator of impairment and recorded at fair value only when an impairment is recognized. The Company assesses the impairment of intangible assets annually or whenever events or changes in circumstances indicate that the carrying amount of an intangible asset may not be recoverable. The fair value of its goodwill and intangible assets is not estimated if there is no change in events or circumstances that indicate the carrying amount of an intangible asset may not be recoverable. The Company has not recorded impairment charges related to its business acquisitions. The purchase price of business acquisitions is primarily allocated to the tangible and identifiable intangible assets acquired and liabilities assumed based on their estimated fair values on the acquisition dates, with the excess recorded as goodwill. The Company utilizes Level 3 inputs in the determination of the initial fair value. </t>
  </si>
  <si>
    <t xml:space="preserve">Financial Instruments not Measured at Fair Value </t>
  </si>
  <si>
    <t xml:space="preserve">        The following table presents the carrying amounts and estimated fair values of financial instruments not measured at fair value in the Consolidated Balance Sheet at December 31, 2014 and 2013: </t>
  </si>
  <si>
    <t>Carrying</t>
  </si>
  <si>
    <t xml:space="preserve">Amount </t>
  </si>
  <si>
    <t>Fair</t>
  </si>
  <si>
    <t>Long-term debt—</t>
  </si>
  <si>
    <t>Senior Credit Facility, net of discount</t>
  </si>
  <si>
    <t>(251,010</t>
  </si>
  <si>
    <t>(286,672</t>
  </si>
  <si>
    <t>Other obligations</t>
  </si>
  <si>
    <t>(2,390</t>
  </si>
  <si>
    <t>(1,994</t>
  </si>
  <si>
    <t xml:space="preserve">        The carrying value of cash and cash equivalents approximates their fair value due to the short-term nature of these financial instruments and would be classified as a Level 1. The fair value of the Senior Credit Facility and Other obligations were estimated to not be materially different from the carrying amount and are generally measured using a discounted cash flow analysis based on current market interest rates for similar types of financial instruments and would be classified as a Level 2. </t>
  </si>
  <si>
    <t>Borrowing Arrangements</t>
  </si>
  <si>
    <t xml:space="preserve">11. Borrowing Arrangements </t>
  </si>
  <si>
    <t xml:space="preserve">        Long-term borrowings, in order of preference, consisted of the following: </t>
  </si>
  <si>
    <t xml:space="preserve">Amount Outstanding </t>
  </si>
  <si>
    <t xml:space="preserve">Maturity Date </t>
  </si>
  <si>
    <t>Senior credit facility, net of discount</t>
  </si>
  <si>
    <t>October 2, 2017</t>
  </si>
  <si>
    <t>251,010 </t>
  </si>
  <si>
    <t>286,672 </t>
  </si>
  <si>
    <t>Various</t>
  </si>
  <si>
    <t>2,390 </t>
  </si>
  <si>
    <t>1,994 </t>
  </si>
  <si>
    <t>Total debt</t>
  </si>
  <si>
    <t>253,400 </t>
  </si>
  <si>
    <t>288,666 </t>
  </si>
  <si>
    <t>Less current portion</t>
  </si>
  <si>
    <t>15,567 </t>
  </si>
  <si>
    <t>24,632 </t>
  </si>
  <si>
    <t>Total long-term debt</t>
  </si>
  <si>
    <t>237,833 </t>
  </si>
  <si>
    <t>264,034 </t>
  </si>
  <si>
    <t xml:space="preserve">        Aggregate minimum principal maturities of long-term debt for the fiscal years following December 31, 2014, are as follows: </t>
  </si>
  <si>
    <t>16,553 </t>
  </si>
  <si>
    <t>15,334 </t>
  </si>
  <si>
    <t>20,353 </t>
  </si>
  <si>
    <t>20,127 </t>
  </si>
  <si>
    <t>20,023 </t>
  </si>
  <si>
    <t>Thereafter</t>
  </si>
  <si>
    <t>163,310 </t>
  </si>
  <si>
    <t>255,700 </t>
  </si>
  <si>
    <t>Less: Current portion, including debt discount</t>
  </si>
  <si>
    <t>Less: Discount on debt</t>
  </si>
  <si>
    <t>2,300 </t>
  </si>
  <si>
    <t>Total long-term portion, including debt discount</t>
  </si>
  <si>
    <t xml:space="preserve">Senior Credit Facility </t>
  </si>
  <si>
    <t xml:space="preserve">        In connection with the Merger, on the Closing Date, the Company entered into a Credit Agreement with Bank of America, N.A. ("Bank of America"), as administrative agent, Wells Fargo Bank, N.A. ("Wells Fargo Bank") and JPMorgan Chase Bank, as co-syndication agents, U.S. Bank National Association, First Hawaiian Bank and General Electric Capital Corporation, as co-documentation agents, Merrill Lynch, Pierce, Fenner &amp; Smith Inc., Wells Fargo Securities, LLC and J.P. Morgan Securities LLC, as joint lead arrangers and joint book managers, and the lenders party thereto (the "Lenders"). </t>
  </si>
  <si>
    <t xml:space="preserve">        The Senior Credit Facility matures on October 2, 2017, when all amounts outstanding will be due and payable in full. Pursuant to the terms, and subject to the conditions, of the Credit Agreement, the Lenders have made available to the Company a secured Senior Credit Facility (the "Senior Credit Facility") that permits aggregate borrowings of $450,000 consisting of (i) a revolving credit facility of up to $200,000 at any time outstanding, which includes a letter of credit facility that is limited to $100,000 at any time outstanding, and (ii) a term loan facility of $250,000. </t>
  </si>
  <si>
    <t xml:space="preserve">        The Company drew down the entire amount of the term loan portion of the Senior Credit Facility and borrowed $72,800 under the revolving credit facility in connection with the closing of the Central Merger. The proceeds from these borrowings were used by the Company to repay outstanding indebtedness of the Company and Central, and will also be used to pay costs and expenses related to the Merger and the related financing and fund ongoing working capital and other general corporate purposes. </t>
  </si>
  <si>
    <t xml:space="preserve">        Interest rates for the term loan and revolving credit facility are determined at the Company's option, (i) at a rate per annum based on the Company's consolidated total debt to EBITDA ratio for the 12-month period ending as of the last day of the immediately preceding fiscal quarter, determined in accordance with the applicable pricing levels set forth in the Credit Agreement (the "Applicable Margin") for LIBOR loans, plus the applicable LIBOR rate or (ii) the Applicable Margin for base rate loans plus the highest of (x) the federal funds rate plus 0.5%, (y) the Bank of America prime rate and (z) a daily rate equal to the applicable LIBOR rate plus 1.0%. </t>
  </si>
  <si>
    <t xml:space="preserve">        Under the terms of the Credit Agreement, the Company is required to maintain a maximum consolidated total debt to EBITDA ratio of not greater than 4.5:1.0 (with certain step-downs described in the Credit Agreement). In addition, the Company is required to maintain a minimum consolidated fixed charge coverage ratio of not less than 1.25:1.0 (with certain step-ups described in the Credit Agreement). </t>
  </si>
  <si>
    <t xml:space="preserve">        Events of default under the Credit Agreement include failure to pay principal or interest when due, failure to comply with the financial and operational covenants, the occurrence of any cross default event, non-compliance with other loan documents, the occurrence of a change of control event, and bankruptcy and other insolvency events. If an event of default occurs and is continuing, the Lenders holding a majority of the commitments and outstanding term loan under the Credit Agreement have the right, among others, to (i) terminate the commitments under the Credit Agreement, (ii) accelerate and require the Company to repay all the outstanding amounts owed under the Credit Agreement and (iii) require the Company to cash collateralize any outstanding letters of credit. </t>
  </si>
  <si>
    <t xml:space="preserve">        Each wholly owned domestic subsidiary of the Company (subject to certain exceptions set forth in the Credit Agreement) has guaranteed all existing and future indebtedness and liabilities of the other guarantors and the Company arising under the Credit Agreement. The Company's obligations under the Credit Agreement and such domestic subsidiaries' guaranty obligations are secured by substantially all of their respective assets. </t>
  </si>
  <si>
    <t xml:space="preserve">        In connection with and effective upon the execution and delivery of the Credit Agreement on October 2, 2012, the Company terminated its then-existing Amended and Restated Credit Agreement (the "Former Credit Agreement"), dated as of July 15, 2008. In connection with the extinguishment of debt, $693 related to the interest rate cap was recorded in interest expense during the year ended December 31, 2012. Loss on the extinguishment of debt of $51 was recorded in interest for the year ended December 31, 2012 related to debt issuance costs. There were no termination penalties incurred by the Company in connection with the termination of the Former Credit Agreement. </t>
  </si>
  <si>
    <t xml:space="preserve">        The Company is in compliance with all of its covenants as of December 31, 2014. </t>
  </si>
  <si>
    <t xml:space="preserve">        The weighted average interest rate on our Senior Credit Facility was 3.2% and 3.7% for the years ended December 31, 2014 and 2013, respectively. The rate includes all outstanding LIBOR contracts, cash flow hedge effectiveness effect and letters of credit. The weighted average interest rate on outstanding borrowings, not including letters of credit, was 3.2% and 3.8%, respectively, at December 31, 2014 and December 31, 2013. </t>
  </si>
  <si>
    <t xml:space="preserve">        At December 31, 2014, the Company had $81,391 of borrowing availability under the Credit Agreement, of which the Company could have borrowed $24,430 on December 31, 2014 and remained in compliance with the above described covenants as of such date. The additional borrowing availability under the Credit Agreement is limited only as of the Company's fiscal year end by the covenant restrictions described above. At December 31, 2014, the Company had $54,859 of letters of credit outstanding under the Senior Credit Facility, borrowings against the Senior Credit Facility aggregated $253,310 (excluding debt discount of $2,300). </t>
  </si>
  <si>
    <t xml:space="preserve">Amended and Restated Credit Facility </t>
  </si>
  <si>
    <r>
      <t xml:space="preserve">        On February 20, 2015, in connection with entering into an Amended and Restated Credit Agreement described in Note 21. </t>
    </r>
    <r>
      <rPr>
        <i/>
        <sz val="12"/>
        <color theme="1"/>
        <rFont val="Arial"/>
        <family val="2"/>
      </rPr>
      <t>Subsequent Events</t>
    </r>
    <r>
      <rPr>
        <sz val="12"/>
        <color theme="1"/>
        <rFont val="Arial"/>
        <family val="2"/>
      </rPr>
      <t xml:space="preserve">, we terminated the Credit Agreement dated October 2, 2012. As indicated above, the Credit Agreement was to mature on October 2, 2017. Loans under the Credit Agreement could be paid before maturity in whole or in part at the Company's option without penalty or premium. As of February 20, 2015, the Company had $200,000 and $93,850 outstanding under the term loan facility and revolving term facility, respectively. The Company had $53,449 of letters of credit outstanding at the time of the termination of the Credit Agreement, of which $53,449 of letters of credit were incorporated into the Restated Secured Credit Facility. </t>
    </r>
  </si>
  <si>
    <t xml:space="preserve">Subordinated Convertible Debentures </t>
  </si>
  <si>
    <t xml:space="preserve">        The Company acquired Subordinated Convertible Debentures ("Convertible Debentures") as a result of the acquisition of Central. The subordinated debenture holders have the right to redeem the Convertible Debentures for $19.18 cash per share upon their stated maturity (April 1, 2028) or upon acceleration or earlier repayment of the Convertible Debentures. There were no redemptions during the years ended December 31, 2014 and 2013. The approximate redemption value of the Convertible Debentures outstanding at December 31, 2014 and December 31, 2013 is $1,236 and $1,254. </t>
  </si>
  <si>
    <t>Leases and Contingencies</t>
  </si>
  <si>
    <t xml:space="preserve">12. Leases and Contingencies </t>
  </si>
  <si>
    <t xml:space="preserve">        The Company operates parking facilities under operating leases expiring on various dates. Certain of the leases contain options to renew at the Company's discretion. Total future annual rent expense is not determinable as a portion of such future rent is contingent based on revenues of the parking facilities. </t>
  </si>
  <si>
    <t xml:space="preserve">        At December 31, 2014, the Company's minimum rental commitments, excluding contingent rent provisions and sublease income under all non-cancellable operating leases, are as follows: </t>
  </si>
  <si>
    <t>182,457 </t>
  </si>
  <si>
    <t>134,903 </t>
  </si>
  <si>
    <t>110,774 </t>
  </si>
  <si>
    <t>82,119 </t>
  </si>
  <si>
    <t>64,693 </t>
  </si>
  <si>
    <t>2020 and thereafter</t>
  </si>
  <si>
    <t>218,887 </t>
  </si>
  <si>
    <t>793,832 </t>
  </si>
  <si>
    <t xml:space="preserve">$41,828 is included in 2015's minimum commitments for leases that expire in less than one year. </t>
  </si>
  <si>
    <t xml:space="preserve">        Rent expense, including contingent rents, was $330,823, $326,814 and $173,502 in 2014, 2013 and 2012, respectively. Contingent rent expense was $139,743, $133,877and $79,552 in 2014, 2013 and 2012, respectively. Contingent rent expense consists primarily of percentage rent payments, which will cease at various times as certain leases expire. Future sublease income under all non-cancellable operating leases was $26,663 as of December 31, 2014. </t>
  </si>
  <si>
    <t xml:space="preserve">        The Company accrued contingent payment obligations outstanding under the previous business combination accounting pronouncement of $254 (on an undiscounted basis), as of December 31, 2013. Such contingent payments have been accounted for as additional purchase price as all performance criteria have been achieved for the respective year. All contingent payment obligations under the previous business combination accounting pronouncement have been satisfied as of December 31, 2014. Additionally. The Company has recorded a contingency obligation for acquisitions subsequent to the adoption of the most recent guidance on business combinations, in the amount of $272 and $1,537, as of December 31, 2014 and 2013, respectively. </t>
  </si>
  <si>
    <t xml:space="preserve">        The Company has contractual provisions under certain lease contracts to complete structural or other improvements to leased properties and incur repair costs, including improvements and repairs arising as a result of ordinary wear and tear. The Company evaluates the nature of those costs when incurred and either capitalizes the costs as leasehold improvements, as applicable, or recognizes the costs as repair expenses within Cost of Parking Services-Leases within the Consolidated Statements of Income. </t>
  </si>
  <si>
    <t>Income Taxes</t>
  </si>
  <si>
    <t xml:space="preserve">13. Income Taxes </t>
  </si>
  <si>
    <t xml:space="preserve">        For financial reporting purposes, income before taxes includes the following components: </t>
  </si>
  <si>
    <t>United States</t>
  </si>
  <si>
    <t>(1,468</t>
  </si>
  <si>
    <t>Foreign</t>
  </si>
  <si>
    <t>(1,246</t>
  </si>
  <si>
    <t xml:space="preserve">        The components of income tax expense (benefit) for the years ended December 31, 2014, 2013 and 2012 were as follows: </t>
  </si>
  <si>
    <t>Current provision:</t>
  </si>
  <si>
    <t>U.S. federal</t>
  </si>
  <si>
    <t>State</t>
  </si>
  <si>
    <t>(11,832</t>
  </si>
  <si>
    <t>Total current</t>
  </si>
  <si>
    <t>(10,851</t>
  </si>
  <si>
    <t>Deferred provision:</t>
  </si>
  <si>
    <t>(1,534</t>
  </si>
  <si>
    <t>(91</t>
  </si>
  <si>
    <t>(11</t>
  </si>
  <si>
    <t>(10,692</t>
  </si>
  <si>
    <t>Total deferred</t>
  </si>
  <si>
    <t>(12,149</t>
  </si>
  <si>
    <t>(197</t>
  </si>
  <si>
    <t>(3,620</t>
  </si>
  <si>
    <t xml:space="preserve">        Deferred income taxes reflect the net effects of temporary differences between the carrying amounts of assets and liabilities for financial reporting purposes and the amount used for income tax purposes. Significant components of the Company's deferred tax assets and liabilities as of December 31, 2014 and 2013 are as follows: </t>
  </si>
  <si>
    <t>Deferred tax assets:</t>
  </si>
  <si>
    <t>Net operating loss carry forwards</t>
  </si>
  <si>
    <t>Accrued compensation</t>
  </si>
  <si>
    <t>Book over tax cost unfavorable acquired lease contracts</t>
  </si>
  <si>
    <t>Gross deferred tax assets</t>
  </si>
  <si>
    <t>Less: valuation allowance</t>
  </si>
  <si>
    <t>(12,292</t>
  </si>
  <si>
    <t>(21,340</t>
  </si>
  <si>
    <t>Total deferred tax asset</t>
  </si>
  <si>
    <t>Deferred tax liabilities:</t>
  </si>
  <si>
    <t>Prepaid expenses</t>
  </si>
  <si>
    <t>(651</t>
  </si>
  <si>
    <t>(450</t>
  </si>
  <si>
    <t>Undistributed foreign earnings</t>
  </si>
  <si>
    <t>(806</t>
  </si>
  <si>
    <t>(1,065</t>
  </si>
  <si>
    <t>Tax over book depreciation and amortization</t>
  </si>
  <si>
    <t>(16,686</t>
  </si>
  <si>
    <t>(20,586</t>
  </si>
  <si>
    <t>Tax over book goodwill amortization</t>
  </si>
  <si>
    <t>(28,713</t>
  </si>
  <si>
    <t>Tax over book cost favorable acquired lease contracts</t>
  </si>
  <si>
    <t>(19,790</t>
  </si>
  <si>
    <t>(24,613</t>
  </si>
  <si>
    <t>(9,198</t>
  </si>
  <si>
    <t>(4,921</t>
  </si>
  <si>
    <t>(563</t>
  </si>
  <si>
    <t>(338</t>
  </si>
  <si>
    <t>Total deferred tax liabilities</t>
  </si>
  <si>
    <t>(76,407</t>
  </si>
  <si>
    <t>(80,686</t>
  </si>
  <si>
    <t>Net deferred tax liability</t>
  </si>
  <si>
    <t>(7,031</t>
  </si>
  <si>
    <t xml:space="preserve">        Amounts recognized on the balance sheet consist of: </t>
  </si>
  <si>
    <t>Deferred tax asset, current</t>
  </si>
  <si>
    <t>Deferred tax (liability), long term</t>
  </si>
  <si>
    <t>(5,814</t>
  </si>
  <si>
    <t>(17,348</t>
  </si>
  <si>
    <t xml:space="preserve">        The accounting guidance for accounting for income taxes requires that the Company assess the realizability of deferred tax assets at each reporting period. These assessments generally consider several factors including the reversal of existing temporary differences, projected future taxable income, and potential tax planning strategies. The Company has valuation allowances totaling $12,292 and $21,340 at December 31, 2014 and 2013, respectively, primarily related to our state Net Operating Loss carryforwards ("NOLs") and state tax credit that the Company believes are not likely to be realized based on upon its estimates of future taxable income, limitations on the use of its state NOLs, and the carryforward life over which the state tax benefit is realized. The Company recognized a $9,048 benefit for the reversal of a valuation allowance for deferred tax assets established for the historical net operating losses. The valuation allowance was reversed due to changes in the New York tax laws effective March 31, 2014 and an entity restructuring undertaken in the fourth quarter of 2014, which resulted in the Company determining that the future benefit of the net operating loss carryforwards were more likely than not to be realized. </t>
  </si>
  <si>
    <t xml:space="preserve">        The Company has $21,292 of tax-effected state net operating loss carryforwards as of December 31, 2014, which will expire in the years 2015 through 2028. The utilization of the state net operating loss carryforwards of the Company are limited due to the ownership change in June 2004 and are also limited due to the Central Merger. The Company has $71 of tax-effected foreign net operating loss carryforwards related to its Canadian subsidiary. </t>
  </si>
  <si>
    <t xml:space="preserve">        Since 2005, the Company has treated its investment in its Canadian subsidiary as non-permanent in duration and provided taxes on the undistributed Canadian earnings. As of December 31, 2014, the Company treats approximately $2,400 of Canadian earnings as permanently reinvested to meet the Canadian subsidiary's working capital requirements. The amount of tax that may be payable on the distribution of such earnings to the United States is approximately $918. Generally, such amounts will become subject to U.S. taxation upon the remittance of dividends and under certain other circumstances. The Company has provided taxes for the remaining undistributed earnings of its Canadian subsidiary in excess of the permanently reinvested amount. The Company is treating its cumulative earnings of $4,619 in its Puerto Rico subsidiary as permanent in duration to satisfy current working capital requirements. The amount of tax that may be payable on a distribution of such earnings to the United States is $1,700. </t>
  </si>
  <si>
    <t xml:space="preserve">        A reconciliation of the Company's reported income tax provision (benefit) to the amount computed by multiplying book income / (loss) before income taxes by the statutory United States federal income tax rate is as follows: </t>
  </si>
  <si>
    <t>Tax at statutory rate</t>
  </si>
  <si>
    <t>(436</t>
  </si>
  <si>
    <t>Permanent differences</t>
  </si>
  <si>
    <t>State taxes, net of federal benefit</t>
  </si>
  <si>
    <t>Effect of foreign tax rates</t>
  </si>
  <si>
    <t>Uncertain tax positions</t>
  </si>
  <si>
    <t>(8,104</t>
  </si>
  <si>
    <t>Minority interest</t>
  </si>
  <si>
    <t>(1,062</t>
  </si>
  <si>
    <t>(936</t>
  </si>
  <si>
    <t>(362</t>
  </si>
  <si>
    <t>Current year adjustment to deferred taxes</t>
  </si>
  <si>
    <t>(1,331</t>
  </si>
  <si>
    <t>Recognition of tax credits</t>
  </si>
  <si>
    <t>(1,460</t>
  </si>
  <si>
    <t>(1,699</t>
  </si>
  <si>
    <t>(432</t>
  </si>
  <si>
    <t>(525</t>
  </si>
  <si>
    <t>Change in valuation allowance</t>
  </si>
  <si>
    <t>(9,048</t>
  </si>
  <si>
    <t>(3,960</t>
  </si>
  <si>
    <t>—  </t>
  </si>
  <si>
    <t>Income tax (benefit) expense</t>
  </si>
  <si>
    <t xml:space="preserve">        Taxes paid, which are for United States federal income tax, certain state income taxes, and foreign income taxes were $1,538, $1,331, and $3,651 in 2014, 2013 and 2012, respectively. </t>
  </si>
  <si>
    <t xml:space="preserve">        As of December 31, 2014, the Company has not identified any uncertain tax positions that would have a material impact on the Company's financial position. As a result of the Central Merger, the Company recorded $6,780, plus accrued interest of $5,328 and penalties of $678, for a state uncertain tax position as part of the opening balance sheet. Due to the lapsing of the statute of limitations for this position in the fourth quarter 2012, the Company decreased its uncertain tax position for the full amount of the liability previously established and reversed the previously accrued interest. As a result, the Company does not have any uncertain tax positions recorded as of December 31, 2014. </t>
  </si>
  <si>
    <t xml:space="preserve">        The following is a tabular reconciliation of the total amounts of unrecognized tax benefits: </t>
  </si>
  <si>
    <t>Unrecognized tax benefits—January 1,</t>
  </si>
  <si>
    <t>Gross adjustments—Central Merger</t>
  </si>
  <si>
    <t>Gross increases—tax positions in prior period</t>
  </si>
  <si>
    <t>Gross decreases—tax positions in prior period</t>
  </si>
  <si>
    <t>Gross increases—tax positions in current period</t>
  </si>
  <si>
    <t>Settlement</t>
  </si>
  <si>
    <t>Lapse of statute of limitations</t>
  </si>
  <si>
    <t>(6,780</t>
  </si>
  <si>
    <t>Unrecognized tax benefits—December 31,</t>
  </si>
  <si>
    <t xml:space="preserve">        The Company recognizes potential interest and penalties related to uncertain tax positions, if any, in income tax expense. The tax years that remain subject to examination for the Company's major tax jurisdictions at December 31, 2014 are shown below: </t>
  </si>
  <si>
    <t>2010 - 2014</t>
  </si>
  <si>
    <t>United States—federal income tax</t>
  </si>
  <si>
    <t>2007 - 2014</t>
  </si>
  <si>
    <t>United States—state and local income tax</t>
  </si>
  <si>
    <t>2011 - 2014</t>
  </si>
  <si>
    <t>Foreign—Canada and Puerto Rico</t>
  </si>
  <si>
    <t>Benefit Plans</t>
  </si>
  <si>
    <t xml:space="preserve">14. Benefit Plans </t>
  </si>
  <si>
    <t xml:space="preserve">        The Company offers deferred compensation arrangements for certain key executives. Subject to their continued employment by the Company, certain employees are offered supplemental pension arrangements in which the employees will receive a defined monthly benefit upon attaining age 65. At December 31, 2014 and 2013, the Company has accrued $5,009 and $3,710, respectively, representing the present value of the future benefit payments. Expenses related to these plans amounted to $385, $145, and $486 in 2014, 2013 and 2012, respectively. </t>
  </si>
  <si>
    <t xml:space="preserve">        As a result of the Central Merger, the Company has agreements with certain former key executives that provide for aggregate annual payments ranging from $32 to $144 per year for periods ranging from 10 years to life, beginning when the executive retires or upon death or disability. Under certain conditions, the amount of deferred benefits can be reduced. Compensation costs for the years ended December 31, 2014 and 2013 was $1,060 and $565, respectively. The Company had recorded a liability in other long-term liabilities of $4,225 and $3,586 associated with these agreements as of December 31, 2014 and 2013, respectively. </t>
  </si>
  <si>
    <t xml:space="preserve">        Life insurance contracts with a face value of approximately $10,826 and $11,536 as of December 31, 2014 and 2013 have been purchased to fund, as necessary, the benefits under the Company's deferred compensation agreements. The cash surrender value of the life insurance contracts is approximately $3,939 and $4,175 at December 31, 2014 and 2013, respectively, and classified in non-current assets and included in other assets, net. The plan is a non-qualified plan and is not subject to ERISA funding requirements. </t>
  </si>
  <si>
    <t xml:space="preserve">        The Company sponsored two savings and retirement plans whereby the participants may elect to contribute a portion of their compensation to the plans. The two plans merged effective January 1, 2014 into a single plan. The plan is a qualified defined contribution plan 401(K). The Company contributes an amount in cash or other property as a Company match equal to 50% of the first 6% of contributions as they occur. Expenses related to the Company's 401(k) match amounted to $1,851, $1,764, and $893 in 2014, 2013 and 2012, respectively. </t>
  </si>
  <si>
    <t xml:space="preserve">        The Company also offers a non-qualified deferred compensation plan to those employees whose participation in its 401(k) plan is limited by statute or regulation. This plan allows certain employees to defer a portion of their compensation, limited to a maximum of $100 per year, to be paid to the participants upon separation of employment or distribution date selected by employee. To support the non-qualified deferred compensation plan, the Company has elected to purchase Company Owned Life Insurance ("COLI") policies on certain plan participants. The cash surrender value of the COLI policies is designed to provide a source for funding the non-qualified deferred compensation liability. As of December 31, 2014 and 2013, the cash surrender value of the COLI policies is $9,860 and $8,151, respectively and is included in other non-current assets on the Consolidated Balance Sheet. The liability for the non-qualified deferred compensation plan is included in other long-term liabilities on the Consolidated Balance Sheet and was $11,338 and $9,096 as of December 31, 2014 and 2013, respectively. </t>
  </si>
  <si>
    <t>        The Company contributes to a number of multiemployer defined benefit pension plans under the terms of collective-bargaining agreements that cover its union-represented employees. The risks of participating in these multiemployer plans are different from single-employer plans in the following aspects:</t>
  </si>
  <si>
    <t xml:space="preserve">Assets contributed to the multiemployer plan by one employer may be used to provide benefits to employees of other participating employers. </t>
  </si>
  <si>
    <t xml:space="preserve">If a participating employer stops contributing to the plan, the unfunded obligations of the plan may be borne by the remaining participating employers. </t>
  </si>
  <si>
    <t xml:space="preserve">If the Company chooses to stop participating in one of its multiemployer plans, it may be required to pay the plan an amount based on the underfunded status of the plan, referred to as withdrawal liability. </t>
  </si>
  <si>
    <t xml:space="preserve">        The Company's contributions represented more than 5% of total contributions to the Teamsters Local Union No. 727 Benefit Fund for the plan year ending February 28, 2014. The Company does not represent more than five percent to any other fund. The Company's participation in this plan for the annual periods ended December 31, 2014, 2013 and 2012, is outlined in the table below. The "EIN/Pension Plan Number" column provides the Employee Identification Number ("EIN") and the three-digit plan number, if applicable. The zone status is based on information that the Company received from the plan and is certified by the plan's actuary. Among other factors, plans in the red zone are generally less than 65 percent funded, plans in the yellow zone are less than 80 percent funded, and plans in the green zone are at least 80 percent funded. The "FIP/RP Status Pending/Implemented" column indicates plans for which a Financial Improvement Plan ("FIP") or a Rehabilitation Plan ("RP") is either pending or has been implemented. </t>
  </si>
  <si>
    <r>
      <t>        The "</t>
    </r>
    <r>
      <rPr>
        <i/>
        <sz val="12"/>
        <color theme="1"/>
        <rFont val="Arial"/>
        <family val="2"/>
      </rPr>
      <t>Expiration Date of Collective Bargaining Agreement</t>
    </r>
    <r>
      <rPr>
        <sz val="12"/>
        <color theme="1"/>
        <rFont val="Arial"/>
        <family val="2"/>
      </rPr>
      <t xml:space="preserve">" column lists the expiration dates of the agreements to which the plans are subject. </t>
    </r>
  </si>
  <si>
    <t>Zone</t>
  </si>
  <si>
    <t>Status</t>
  </si>
  <si>
    <t>as of the</t>
  </si>
  <si>
    <t>Most</t>
  </si>
  <si>
    <t>Recent</t>
  </si>
  <si>
    <t>Annual</t>
  </si>
  <si>
    <t xml:space="preserve">Report </t>
  </si>
  <si>
    <t>Pension Protection</t>
  </si>
  <si>
    <t xml:space="preserve">Zone Status </t>
  </si>
  <si>
    <t>Expiration</t>
  </si>
  <si>
    <t>Date of</t>
  </si>
  <si>
    <t>Collective</t>
  </si>
  <si>
    <t>Bargaining</t>
  </si>
  <si>
    <t xml:space="preserve">Agreement </t>
  </si>
  <si>
    <t>EIN/</t>
  </si>
  <si>
    <t>Pension</t>
  </si>
  <si>
    <t>Plan</t>
  </si>
  <si>
    <t xml:space="preserve">Number </t>
  </si>
  <si>
    <t xml:space="preserve">Contributions </t>
  </si>
  <si>
    <t>FIP/FR</t>
  </si>
  <si>
    <t>Pending</t>
  </si>
  <si>
    <t xml:space="preserve">Implementation </t>
  </si>
  <si>
    <t>Surcharge</t>
  </si>
  <si>
    <t xml:space="preserve">Imposed </t>
  </si>
  <si>
    <t xml:space="preserve">Pension </t>
  </si>
  <si>
    <t>Teamsters Local Union 727</t>
  </si>
  <si>
    <t>36-61023973</t>
  </si>
  <si>
    <t>Green</t>
  </si>
  <si>
    <t>N/A</t>
  </si>
  <si>
    <t>3,279 </t>
  </si>
  <si>
    <t>3,376 </t>
  </si>
  <si>
    <t>3,617 </t>
  </si>
  <si>
    <t>2014 </t>
  </si>
  <si>
    <t>Local 272 Labor Management</t>
  </si>
  <si>
    <t>13-5673836</t>
  </si>
  <si>
    <t>1,964 </t>
  </si>
  <si>
    <t>2,389 </t>
  </si>
  <si>
    <t>146 </t>
  </si>
  <si>
    <t>2013 </t>
  </si>
  <si>
    <t xml:space="preserve">        Net expenses for contributions not reimbursed by clients and related to multiemployer defined benefit and defined contribution benefit plans were $2,707, $621 and $762 in 2014, 2013 and 2012, respectively. </t>
  </si>
  <si>
    <t xml:space="preserve">        In the event that the Company decides to cease participating in these plans, the Company could be assessed a withdrawal liability. The Company currently does not have any intentions to cease participating in these multiemployer pension plans and therefore would not trigger the withdrawal liability. </t>
  </si>
  <si>
    <t>Management Contracts and Related Arrangements with Affiliates</t>
  </si>
  <si>
    <t xml:space="preserve">15. Management Contracts and Related Arrangements with Affiliates </t>
  </si>
  <si>
    <t xml:space="preserve">Closing Agreements </t>
  </si>
  <si>
    <t xml:space="preserve">        In connection with the Central Merger, on February 28, 2012, the Company entered into initial Closing Agreements (the "Initial Closing Agreements") with each of Lubert-Adler Real Estate Fund V, L.P. and Lubert-Adler Real Estate Parallel Fund V, L.P. (collectively, "Lubert-Adler Entities"); each of Kohlberg Investors V, L.P., Kohlberg TE Investors V, L.P., Kohlberg Partners V, L.P., Kohlberg Offshore Investors V, L.P., and KOCO Investors V, L.P. (collectively, the "Kohlberg Entities"); and each of Versa Capital Fund I, L.P. and Versa Capital Fund I Parallel, L.P. (collectively, the "Versa Entities"). As of the most recent filings with the Securities and Exchange Commission, the Lubert-Adler Entities collectively own approximately 6.1% of our common stock, the Kohlberg Entities collectively own approximately 16.4% of our common stock, and the Versa Entities collectively own approximately 5.1% of our common stock. In addition, Paul Halpern, one of the Company's directors, is affiliated with the Versa Entities; and Jonathan P. Ward and Gordon H. Woodward, both directors, are affiliated with the Kohlberg Entities. </t>
  </si>
  <si>
    <t xml:space="preserve">        Under the Initial Closing Agreements, the Lubert-Adler, Kohlberg and Versa Entities (collectively, the "Central Stockholders") agreed, among other things, to vote their shares of our common stock in accordance with the Board's recommendations or, in specified cases, in proportion to the votes made by the Company other stockholders, until October 2, 2015. </t>
  </si>
  <si>
    <t xml:space="preserve">        Additionally, the Initial Closing Agreements provide that each Central Stockholder will be subject to a four-year "standstill period" following the closing of the Merger, during which each such Central Stockholder will not, among other things, (i) acquire any additional voting securities of the Company, (ii) seek or propose a merger, acquisition, tender offer or other extraordinary transaction with respect to the Company, (iii) call a meeting of Company stockholders or initiate a stockholder proposal, or (iv) form a "group" with any person with respect to Company securities. </t>
  </si>
  <si>
    <t xml:space="preserve">        The Initial Closing Agreements also impose certain restrictive covenants on some of the Central Stockholders, including, among others, (i) non-compete covenants, (ii) non-solicitation covenants, (iii) confidentiality obligations and (iv) non-disparagement requirements. </t>
  </si>
  <si>
    <t xml:space="preserve">        The foregoing description of the Initial Closing Agreements does not purport to be complete and is qualified in its entirety by reference to the Closing Agreements, copies of which are attached to the Company's Current Report on Form 8-K filed on February 29, 2012 as Exhibits 10.2 through 10.4 and incorporated by reference herein. </t>
  </si>
  <si>
    <t xml:space="preserve">        In connection with the Central Merger, on October 2, 2012, the Company entered into Additional Closing Agreements (the "Additional Closing Agreements") with the Central Stockholders. Pursuant to the terms of the Additional Closing Agreements, the Kohlberg, Lubert-Adler and Versa Entities have each agreed that, until October 2, 2015 and for so long as it owns in the aggregate (together with its affiliates, all other Central stockholders and their respective affiliates and any other persons with which any of the foregoing form a "group") beneficially or of record more than 10% of Company issued and outstanding common stock, to cause the shares of our common stock held by them to be counted as present at any meeting of Company stockholders and to vote, in person or by proxy, all of such shares of Company common stock as follows: </t>
  </si>
  <si>
    <t>        From October 2, 2013 until October 2, 2014:</t>
  </si>
  <si>
    <t xml:space="preserve">with respect to the election of directors to the Company's Board, "for" any nominees recommended by the Board; and </t>
  </si>
  <si>
    <t xml:space="preserve">with respect to all other matters submitted for a vote of Company stockholders, in accordance with the recommendation of the Board with respect to such matters. </t>
  </si>
  <si>
    <t>        From October 2, 2014 until October 2, 2015:</t>
  </si>
  <si>
    <t xml:space="preserve">with respect to the election of directors to the Board, "for" any nominees recommended by our Board; and </t>
  </si>
  <si>
    <t xml:space="preserve">with respect to all other matters submitted for a vote of Company stockholders, in proportion to the votes cast by all of the Company's other stockholders. </t>
  </si>
  <si>
    <t xml:space="preserve">        The Additional Closing Agreements also provide that the Kohlberg, Lubert-Adler and Versa Entities will be subject to a four-year standstill period following the Closing Date, during which time, such Central Stockholder will not, among other things, (i) acquire or agree to acquire any additional voting securities of the Company, (ii) seek or propose a merger, acquisition, tender offer or other extraordinary transaction with or involving the Company or any of its subsidiaries or their respective securities or assets, (iii) call a meeting of the stockholders of the Company or initiate a stockholder proposal or (iv) form a "group" (as defined in Section 13(d)(3) of the Securities Exchange Act of 1934) with any person (other than an affiliate of such Central Stockholder) with respect to the acquisition or voting of any of the Company's voting securities. </t>
  </si>
  <si>
    <t xml:space="preserve">        The Additional Closing Agreements impose certain restrictive covenants on the Kohlberg and Versa Entities, including (i) confidentiality obligations with respect to the Company confidential information and (ii) non- disparagement requirements. The Lubert-Adler Entity is subject to confidentiality obligations with respect to its confidential information pursuant to the terms of its Additional Closing Agreement. </t>
  </si>
  <si>
    <t xml:space="preserve">        The foregoing description of the Additional Closing Agreements does not purport to be complete and is qualified in its entirety by reference to the Additional Closing Agreements, copies of which are attached as Exhibits 10.2 through 10.8 to the Company's Current Report on Form 8-K filed with the SEC on October 2, 2012. </t>
  </si>
  <si>
    <t xml:space="preserve">Agreements Related to Myron C. Warshauer </t>
  </si>
  <si>
    <t xml:space="preserve">        Myron C. Warshauer, one of the Company's directors, was our chief executive officer until October 15, 2001, when his employment period terminated under the employment agreement with him dated as of March 30, 1998. This agreement, which was amended on July 7, 2003 and May 10, 2004, requires the Company to pay Mr. Warshauer various post-employment benefits. For the years ended December 31, 2014, 2013 and 2012, Mr. Warshauer received payments of $474, $506 and $498, respectively, which included payments for health and dental insurance, office space and secretarial coverage. </t>
  </si>
  <si>
    <t xml:space="preserve">        In addition, the Company entered into a consulting agreement with Shoreline Enterprises, LLC, which is solely owned by Myron C. Warshauer, dated October 16, 2001, as amended on May 10, 2004. Pursuant to this agreement, Mr. Warshauer provides consulting services under the title of Vice Chairman (Emeritus), which title and role is not that of an officer, director, employee or agent of the Company. Under this agreement, the Company paid Shoreline $178, $178 and $183 for the years ended December 31, 2014, 2013 and 2012, respectively. </t>
  </si>
  <si>
    <t xml:space="preserve">        Both of these agreements terminated on December 5, 2014. </t>
  </si>
  <si>
    <t xml:space="preserve">Related Arrangements with Affiliates </t>
  </si>
  <si>
    <t>        In 2013 the Company provided property management services for twelve separate retail shopping centers and commercial office buildings in which D&amp;E Parking, Inc. has an ownership interest. Edward Simmons, an executive officer of SP Plus, has an ownership interest in D&amp;E. In consideration of the property management services the Company provided for these twelve properties, the Company recorded net management fees totaling $285 for the year ended December 31, 2013. No such management fee was recognized during 2014.</t>
  </si>
  <si>
    <t>Bradley Agreement</t>
  </si>
  <si>
    <t xml:space="preserve">16. Bradley Agreement </t>
  </si>
  <si>
    <t xml:space="preserve">        The Company entered into a 25-year agreement with the State of Connecticut ("State") that expires on April 6, 2025, under which it operates the surface parking and 3,500 garage parking spaces at Bradley International Airport ("Bradley") located in the Hartford, Connecticut metropolitan area. </t>
  </si>
  <si>
    <t xml:space="preserve">        The parking garage was financed through the issuance of State of Connecticut special facility revenue bonds and provides that the Company deposits, with the trustee for the bondholders, all gross revenues collected from operations of the surface and garage parking. From these gross revenues, the trustee pays debt service on the special facility revenue bonds outstanding, operating and capital maintenance expense of the surface and garage parking facilities, and specific annual guaranteed minimum payments to the state. Principal and interest on the Bradley special facility revenue bonds increase from approximately $3,600 in contract year 2002 to approximately $4,500 in contract year 2025. Annual guaranteed minimum payments to the State increase from approximately $8,300 in contract year 2002 to approximately $13,200 in contract year 2024. The annual minimum guaranteed payment to the State by the trustee for the twelve months ended December 31, 2014 and 2013 was $10,815 and $10,593, respectively. All of the cash flow from the parking facilities are pledged to the security of the special facility revenue bonds and are collected and deposited with the bond trustee. Each month the bond trustee makes certain required monthly distributions, which are characterized as "Guaranteed Payments." To the extent the monthly gross receipts generated by the parking facilities are not sufficient for the trustee to make the required Guaranteed Payments, the Company is obligated to deliver the deficiency amount to the trustee, with such deficiency payments representing interest bearing advances to the trustee. The Company does not directly guarantee the payment of any principal or interest on any debt obligations of the State of Connecticut or the trustee. </t>
  </si>
  <si>
    <t>        The following is the list of Guaranteed Payments:</t>
  </si>
  <si>
    <t xml:space="preserve">Garage and surface operating expenses, </t>
  </si>
  <si>
    <t xml:space="preserve">Principal and interest on the special facility revenue bonds, </t>
  </si>
  <si>
    <t xml:space="preserve">Trustee expenses, </t>
  </si>
  <si>
    <t xml:space="preserve">Major maintenance and capital improvement deposits; and </t>
  </si>
  <si>
    <t xml:space="preserve">State minimum guarantee. </t>
  </si>
  <si>
    <t xml:space="preserve">        To the extent sufficient funds exist, the trustee is then directed to reimburse the Company for deficiency payments up to the amount of the calculated surplus, with the Company having the right to be repaid the principal amount of any and all deficiency payments, together with actual interest and premium, not to exceed 10% of the initial deficiency payment. The Company calculates and records interest and premium income along with deficiency principal repayments as a reduction of cost of parking services in the period the associated deficiency repayment is received from the trustee. The Company believes these advances to be fully recoverable as the Bradley Agreement places no time restriction on the Company's right to reimbursement. The reimbursement of principal, interest and premium will be recognized when received. </t>
  </si>
  <si>
    <t xml:space="preserve">        The total deficiency payments, net of reimbursements, as of December 31, 2014 and 2013 are as follows: </t>
  </si>
  <si>
    <t>Balance at beginning of year</t>
  </si>
  <si>
    <t>Deficiency payments made</t>
  </si>
  <si>
    <t>Deficiency repayment received</t>
  </si>
  <si>
    <t>(1,347</t>
  </si>
  <si>
    <t>(873</t>
  </si>
  <si>
    <t>Balance at end of year</t>
  </si>
  <si>
    <t xml:space="preserve">        In the year ended December 31, 2014, the Company received deficiency repayments (net of repayments received) of $1,322 and received interest of $513 and premium of $140, with the net of these amounts recorded as reduction in Cost of parking services within the consolidated statements of income. In the year ended December 31, 2013, the Company made deficiency payments (net of repayments received) of $51 and received interest of $477 and premium of $69, with the net of these amounts recorded as additional cost of parking services. There were no amounts of estimated deficiency payments accrued as of December 31, 2014, as the Company concluded that the potential for future deficiency payments did not meet the criteria of both probable and estimable. The Company accrued $100 of estimated deficiency payments as of December 31, 2013. </t>
  </si>
  <si>
    <t xml:space="preserve">        In addition to the recovery of certain general and administrative expenses incurred, the Bradley Agreement provides for an annual management fee payment, which is based on operating profit tiers. The annual management fee is further apportioned 60% to the Company and 40% to an un-affiliated entity and the annual management fee will be paid to the extent funds are available for the trustee to make distribution, and are paid after Guaranteed Payments (as defined in the Bradley Agreement) repayment of all deficiency payments, including interest and premium. Cumulative management fees of approximately $14,733 and $13,733 have not been recognized as of December 31, 2014 and 2013, respectively, and no management fees were recognized as revenue during 2014, 2013 or 2012. </t>
  </si>
  <si>
    <t>Accumulated Other Comprehensive Income (Loss).</t>
  </si>
  <si>
    <t xml:space="preserve">17. Accumulated Other Comprehensive Income (Loss) </t>
  </si>
  <si>
    <t xml:space="preserve">        The components of accumulated other comprehensive income (loss) is comprised of unrealized gains (losses) on cash flow hedges and foreign currency translation adjustments. The components of changes in accumulated comprehensive income (loss), net of taxes, were as follows: </t>
  </si>
  <si>
    <t>Currency</t>
  </si>
  <si>
    <t>Translation</t>
  </si>
  <si>
    <t xml:space="preserve">Adjustments </t>
  </si>
  <si>
    <t>Effective Portion</t>
  </si>
  <si>
    <t>of Unrealized</t>
  </si>
  <si>
    <t>Gain (Loss) on</t>
  </si>
  <si>
    <t xml:space="preserve">Derivative </t>
  </si>
  <si>
    <t>Comprehensive</t>
  </si>
  <si>
    <t xml:space="preserve">Income (Loss) </t>
  </si>
  <si>
    <t>Balance as of December 31, 2011</t>
  </si>
  <si>
    <t>(411</t>
  </si>
  <si>
    <t>(318</t>
  </si>
  <si>
    <t>Change in other comprehensive income (loss)</t>
  </si>
  <si>
    <t>(65</t>
  </si>
  <si>
    <t>(63</t>
  </si>
  <si>
    <t>(476</t>
  </si>
  <si>
    <t>(381</t>
  </si>
  <si>
    <t>(463</t>
  </si>
  <si>
    <t>(368</t>
  </si>
  <si>
    <t>(162</t>
  </si>
  <si>
    <t>(161</t>
  </si>
  <si>
    <t>(323</t>
  </si>
  <si>
    <t>(530</t>
  </si>
  <si>
    <t>(205</t>
  </si>
  <si>
    <t>Legal Proceedings</t>
  </si>
  <si>
    <t xml:space="preserve">18. Legal Proceedings </t>
  </si>
  <si>
    <t xml:space="preserve">        The Company is subject to litigation in the normal course of its business. The outcomes of legal proceedings and claims brought against it and other loss contingencies are subject to significant uncertainty. The Company accrues a charge against income when its management determines that it is probable that an asset has been impaired or a liability has been incurred and the amount of loss can be reasonably estimated. In addition, the Company accrues for the authoritative judgments or assertions made against it by government agencies at the time of their rendering regardless of its intent to appeal. In addition, the Company is from time-to-time party to litigation administrative proceedings and union grievances that arise in the normal course of business, and occasionally pays non-material amounts to resolve claims or alleged violations of regulatory requirements. There are no "normal course" matters that separately or in the aggregate, would, in the opinion of management, have a material adverse effect on its operation, financial condition or cash flow. </t>
  </si>
  <si>
    <t xml:space="preserve">        In determining the appropriate accounting for loss contingencies, the Company considers the likelihood of loss or impairment of an asset or the incurrence of a liability, as well as its ability to reasonably estimate the amount of loss. The Company regularly evaluates current information available to determine whether an accrual should be established or adjusted. Estimating the probability that a loss will occur and estimating the amount of a loss or a range of loss involves significant judgment. </t>
  </si>
  <si>
    <t>Domestic and Foreign Operations</t>
  </si>
  <si>
    <t xml:space="preserve">19. Domestic and Foreign Operations </t>
  </si>
  <si>
    <t xml:space="preserve">Business Unit Segment Information </t>
  </si>
  <si>
    <t xml:space="preserve">        Segment information is presented in accordance with a "management approach," which designates the internal reporting used by the chief operating decision maker for making decisions and assessing performance as the source of the Company's reportable segments. The Company's segments are organized in a manner consistent with which separate financial information is available and evaluated regularly by the chief operating decision-maker in deciding how to allocate resources and in assessing the Company's overall performance. </t>
  </si>
  <si>
    <t xml:space="preserve">        An operating segment is defined as a component of an enterprise that engages in business activities from which it may earn revenue and incur expenses, and about which separate financial information is regularly evaluated by the chief operating decision maker. The chief operating decision maker is the Company's president and chief executive officer. The business is managed based on regions administered by executive vice presidents. Each of the operating segments are directly responsible for revenue and expenses related to their operations including direct regional administrative costs. Finance, information technology, human resources, and legal are shared functions that are not allocated back to the four operating segments. The chief operating decision maker assesses the performance of each operating segment using information about its revenue and operating income (loss) before interest, taxes, and depreciation and amortization, but does not evaluate segments using discrete asset information. There are no inter-segment transactions and the Company does not allocate interest and other income, interest expense, depreciation and amortization or taxes to operating segments. The accounting policies for segment reporting are the same as for the Company as a whole. </t>
  </si>
  <si>
    <t xml:space="preserve">        On November 1, 2013, the Company changed its internal reporting segment information reported to its CODM. The Company now reports Ontario, Manitoba and Quebec in Region One and Missouri, Nebraska, North Carolina and South Carolina in Region Five. The following includes the current internal reporting for which all periods presented have been restated to reflect the new internal reporting to the CODM. </t>
  </si>
  <si>
    <t xml:space="preserve">Region One, encompasses operations in Connecticut, Delaware, District of Columbia, Illinois, Indiana, Kansas, Kentucky, Maine, Maryland, Massachusetts, Michigan, Minnesota, New Jersey, New York, Ohio, Pennsylvania, Rhode Island, Virginia, West Virginia, Wisconsin and the three Canadian provinces of Manitoba, Ontario, and Quebec. </t>
  </si>
  <si>
    <t xml:space="preserve">Region Two, encompasses event planning and transportation, and its technology-based parking and traffic management systems. </t>
  </si>
  <si>
    <t xml:space="preserve">Region Three, encompasses operations in Arizona, California, Hawaii, New Mexico, Oregon, Utah, Washington and the Canadian province of Alberta. </t>
  </si>
  <si>
    <t xml:space="preserve">Region Four, encompasses all major airport and transportation operations nationwide. </t>
  </si>
  <si>
    <t xml:space="preserve">Region Five, encompasses Alabama, Colorado, Florida, Georgia, Louisiana, Mississippi, Missouri, Nebraska, North Carolina, Oklahoma, Puerto Rico, South Carolina, Tennessee, and Texas. </t>
  </si>
  <si>
    <t xml:space="preserve">Other, consists of ancillary revenue that is not specifically identifiable to a region and insurance reserve adjustments related to prior years. </t>
  </si>
  <si>
    <t xml:space="preserve">        The following is a summary of revenues (excluding reimbursed management contract revenue) and gross profit by operating segment for the years ended December 31, 2014, 2013 and 2012 (in thousands): </t>
  </si>
  <si>
    <t>Gross</t>
  </si>
  <si>
    <t xml:space="preserve">Margin </t>
  </si>
  <si>
    <t>Revenues(a):</t>
  </si>
  <si>
    <t>Region One</t>
  </si>
  <si>
    <t>Total Region One</t>
  </si>
  <si>
    <t>Region Two</t>
  </si>
  <si>
    <t>Total Region Two</t>
  </si>
  <si>
    <t>Region Three</t>
  </si>
  <si>
    <t>Total Region Three</t>
  </si>
  <si>
    <t>Region Four</t>
  </si>
  <si>
    <t>Total Region Four</t>
  </si>
  <si>
    <t>Region Five</t>
  </si>
  <si>
    <t>Total Region Five</t>
  </si>
  <si>
    <t>(466</t>
  </si>
  <si>
    <t>(93</t>
  </si>
  <si>
    <t>(86</t>
  </si>
  <si>
    <t>Total Other</t>
  </si>
  <si>
    <t>(552</t>
  </si>
  <si>
    <t>Total revenues</t>
  </si>
  <si>
    <t>Gross Profit</t>
  </si>
  <si>
    <t>%</t>
  </si>
  <si>
    <t>%  </t>
  </si>
  <si>
    <t>(1,261</t>
  </si>
  <si>
    <t>(4,759</t>
  </si>
  <si>
    <t xml:space="preserve">N/A </t>
  </si>
  <si>
    <t>(4,629</t>
  </si>
  <si>
    <t>General and administrative expense percentage of gross profit</t>
  </si>
  <si>
    <t>(402</t>
  </si>
  <si>
    <t>(643</t>
  </si>
  <si>
    <t>(297</t>
  </si>
  <si>
    <t>Gain on contribution of a business to an unconsolidated entity</t>
  </si>
  <si>
    <t>(4,161</t>
  </si>
  <si>
    <t>Income before income taxes</t>
  </si>
  <si>
    <t>        On January 1, 2015, the Company changed its internal reporting segment information reported to its CODM. The Company will prospectively report on the following regions beginning in 2015 and restate prior periods presented to reflect the internal reporting to the CODM:</t>
  </si>
  <si>
    <t xml:space="preserve">Region One encompasses operations in Connecticut, Delaware, District of Columbia, Illinois, Indiana, Kentucky, Maine, Maryland, Massachusetts, Michigan, Minnesota, Northern California, Ohio, Oregon, Pennsylvania, Rhode Island, Virginia, Washington, West Virginia, Wisconsin and four Canadian provinces of Alberta, Manitoba, Ontario and Quebec. </t>
  </si>
  <si>
    <t xml:space="preserve">Region Two encompasses operations in Alabama, Arizona, Colorado, Florida, Georgia, Hawaii, Kansas, Louisiana, Mississippi, Missouri, Nebraska, New Mexico, North Carolina, Oklahoma, South Carolina, Southern California, Tennessee, Texas Utah and Puerto Rico. </t>
  </si>
  <si>
    <t xml:space="preserve">Region Three encompasses operations in the New York metropolitan tri-state area of New York, New Jersey and Connecticut. </t>
  </si>
  <si>
    <t xml:space="preserve">Region Four encompasses all major airport and transportation operations nationwide. </t>
  </si>
  <si>
    <t xml:space="preserve">Region Five encompasses event planning and transportation, and its technology-based parking and traffic management systems. </t>
  </si>
  <si>
    <t xml:space="preserve">Other consists of ancillary revenue that is not specifically identifiable to a region and insurance reserve adjustments related to prior years. </t>
  </si>
  <si>
    <t>Unaudited Quarterly Results</t>
  </si>
  <si>
    <t xml:space="preserve">20. Unaudited Quarterly Results </t>
  </si>
  <si>
    <t xml:space="preserve">        The following table sets forth the Company's unaudited quarterly consolidated statement of income data for the years ended December 31, 2014 and December 31, 2013. The unaudited quarterly information has been prepared on the same basis as the annual financial information and, in management's opinion, includes all adjustments (consisting only of normal recurring adjustments) necessary to present fairly the information for the quarters presented. Historically, the Company's operating results have varied from quarter to quarter and are expected to continue to fluctuate in the future. These fluctuations have been due to a number of factors, including: general economic conditions in its markets; acquisitions; additions of contracts; expiration and termination of contracts; conversion of lease contracts to management contracts; conversion of management contracts to lease contracts and changes in terms of contracts that are retained and timing of general and administrative expenditures. The operating results for any historical quarter are not necessarily indicative of results for any future period. </t>
  </si>
  <si>
    <t xml:space="preserve">2014 Quarters Ended </t>
  </si>
  <si>
    <t xml:space="preserve">2013 Quarters Ended </t>
  </si>
  <si>
    <t xml:space="preserve">March 31 </t>
  </si>
  <si>
    <t xml:space="preserve">June 30 </t>
  </si>
  <si>
    <t xml:space="preserve">September 30 </t>
  </si>
  <si>
    <t>(Unaudited)</t>
  </si>
  <si>
    <t>Other expense (income):</t>
  </si>
  <si>
    <t>(98</t>
  </si>
  <si>
    <t>(94</t>
  </si>
  <si>
    <t>(144</t>
  </si>
  <si>
    <t>(66</t>
  </si>
  <si>
    <t>(111</t>
  </si>
  <si>
    <t>(128</t>
  </si>
  <si>
    <t>(108</t>
  </si>
  <si>
    <t>(296</t>
  </si>
  <si>
    <t>(2,648</t>
  </si>
  <si>
    <t>Income tax expense (reversal)</t>
  </si>
  <si>
    <t>(7,438</t>
  </si>
  <si>
    <t>(154</t>
  </si>
  <si>
    <t>Net income (loss)</t>
  </si>
  <si>
    <t>Less: Net income (loss) attributable to noncontrolling interest</t>
  </si>
  <si>
    <t>(260</t>
  </si>
  <si>
    <t>(0.01</t>
  </si>
  <si>
    <t>Subsequent Events</t>
  </si>
  <si>
    <t xml:space="preserve">21. Subsequent Events </t>
  </si>
  <si>
    <t xml:space="preserve">        On February 20, 2015 (Restatement Date), we entered into an Amended and Restated Credit Agreement (the "Restated Credit Agreement") with Bank of America, N.A. ("Bank of America"), as administrative agent, an issuing lender and swing-line lender; Wells Fargo Bank, N.A., as an issuing lender and syndication agent; U.S. Bank National Association, First Hawaiian Bank and BMO Harris Bank N.A., as co-documentation agents; Merrill Lynch, Pierce, Fenner &amp; Smith Incorporated and Wells Fargo Securities, LLC, as joint lead arrangers and joint book managers; and the lenders party thereto (the "Lenders"). The Restated Credit Facility reflects modifications to, and an extension of, the Credit Facility, as described above. </t>
  </si>
  <si>
    <t xml:space="preserve">        Pursuant to the terms, and subject to the conditions, of the Restated Credit Agreement, the Lenders have made available to the Company a senior secured credit facility (the "Restated Senior Credit Facility") that permits aggregate borrowings of $400,000 consisting of (i) a revolving credit facility of up to $200,000 at any time outstanding, which includes a $100,000 sublimit for letters of credit and a $20,000 sublimit for swing-line loans, and (ii) a term loan facility of $200,000 (reduced from $250,000). The Company may request increases of the revolving credit facility in an aggregate additional principal amount of $100 million. The Restated Senior Credit Facility matures on February 20, 2020. </t>
  </si>
  <si>
    <t xml:space="preserve">        The entire amount of the term loan portion of the Restated Senior Credit Facility had been drawn by the Company as of the Restatement Date (including approximately $10,400 drawn on such date) and is subject to scheduled quarterly amortization of principal as follows: (i) $15,000 in the first year, (ii) $15,000 in the second year, (iii) $20,000 in the third year, (iv) $20,000 in the fourth year, (v) $20,000 in the fifth year and (vi) $110,000 in the sixth year. The Company also had outstanding borrowings of $147,299 (including $53,449 in letters of credit) under the revolving credit facility as of the Restatement Date. </t>
  </si>
  <si>
    <t xml:space="preserve">        Borrowings under the Restated Senior Credit Facility bear interest, at the Company's option, (i) at a rate per annum based on the Company's consolidated total debt to EBITDA ratio for the 12-month period ending as of the last day of the immediately preceding fiscal quarter, determined in accordance with the pricing levels set forth in the Restated Credit Agreement (the "Restatement Applicable Margin"), plus LIBOR or (ii) the Restatement Applicable Margin plus the highest of (x) the federal funds rate plus 0.5%, (y) the Bank of America prime rate and (z) a daily rate equal to LIBOR plus 1.0%. (the highest of (x), (y) and (z), the "Base Rate"), except that all swing-line loans will bear interest at the Base Rate plus the Applicable Margin. </t>
  </si>
  <si>
    <t xml:space="preserve">        Under the terms of the Restated Credit Agreement, the Company is required to maintain a maximum consolidated total debt to EBITDA ratio of not greater than 4.0 to 1.0 as of the end of any fiscal quarter ending during the period from the Restatement Date through September 30, 2015, (ii) 3.75 to 1.0 as of the end of any fiscal quarter ending during the period from October 1, 2015 through September 30, 2016, and (iii) 3.5 to 1.0 as of the end of any fiscal quarter ending thereafter. In addition, the Company is required to maintain a minimum consolidated fixed charge coverage ratio of not less than 1:25:1.0. </t>
  </si>
  <si>
    <t xml:space="preserve">        Events of default under the Restated Credit Agreement include failure to pay principal or interest when due, failure to comply with the financial and operational covenants, the occurrence of any cross default event, non-compliance with the other loan documents, the occurrence of a change of control event, and bankruptcy and other insolvency events. If an event of default occurs and is continuing, the Lenders holding a majority of the commitments and outstanding term loan under the Restated Credit Agreement have the right, among others, to (i) terminate the commitments under the Restated Credit Agreement, (ii) accelerate and require the Company to repay all the outstanding amounts owed under the Restated Credit Agreement and (iii) require the Company to cash collateralize any outstanding letters of credit. </t>
  </si>
  <si>
    <t xml:space="preserve">        Each wholly-owned domestic subsidiary of the Company (subject to certain exceptions set forth in the Restated Credit Agreement) has guaranteed all existing and future indebtedness and liabilities of the other guarantors and the Company arising under the Restated Credit Agreement. The Company's obligations under the Restated Credit Agreement and such domestic subsidiaries' guaranty obligations are secured by substantially all of their respective assets. </t>
  </si>
  <si>
    <t xml:space="preserve">        In connection with and effective upon the execution and delivery of the Restated Credit Agreement on February 20, 2015, the Company terminated its then-existing Credit Agreement. Losses on the extinguishment of debt will be recorded as interest expense during the first quarter 2015 which the Company expects to be approximately $650 and relates to debt discount and debt issuance costs. </t>
  </si>
  <si>
    <t>SCHEDULE II-VALUATION AND QUALIFYING ACCOUNTS</t>
  </si>
  <si>
    <t xml:space="preserve">Description </t>
  </si>
  <si>
    <t>Balance at</t>
  </si>
  <si>
    <t>Beginning</t>
  </si>
  <si>
    <t xml:space="preserve">of Year </t>
  </si>
  <si>
    <t>through</t>
  </si>
  <si>
    <t>Central</t>
  </si>
  <si>
    <t xml:space="preserve">Merger </t>
  </si>
  <si>
    <t>Additions</t>
  </si>
  <si>
    <t>Charged</t>
  </si>
  <si>
    <t>to Costs</t>
  </si>
  <si>
    <t>and</t>
  </si>
  <si>
    <t xml:space="preserve">Expenses </t>
  </si>
  <si>
    <t xml:space="preserve">Reductions(1) </t>
  </si>
  <si>
    <t>End of</t>
  </si>
  <si>
    <t xml:space="preserve">Year </t>
  </si>
  <si>
    <t>(In thousands)</t>
  </si>
  <si>
    <t>Allowance for doubtful accounts:</t>
  </si>
  <si>
    <t>Year ended December 31, 2014</t>
  </si>
  <si>
    <t>(488</t>
  </si>
  <si>
    <t>Year ended December 31, 2013</t>
  </si>
  <si>
    <t>(385</t>
  </si>
  <si>
    <t>Year ended December 31, 2012</t>
  </si>
  <si>
    <t>(471</t>
  </si>
  <si>
    <t>Tax valuation account:</t>
  </si>
  <si>
    <t>(6,034</t>
  </si>
  <si>
    <t xml:space="preserve">Represents uncollectible accounts written off and reversal of provision. </t>
  </si>
  <si>
    <t>Significant Accounting Policies and Practices (Policies)</t>
  </si>
  <si>
    <t>Significant Accounting Policies and Practices.</t>
  </si>
  <si>
    <t>Principles of Consolidation</t>
  </si>
  <si>
    <r>
      <t>        </t>
    </r>
    <r>
      <rPr>
        <sz val="12"/>
        <color theme="1"/>
        <rFont val="Arial"/>
        <family val="2"/>
      </rPr>
      <t xml:space="preserve">The consolidated financial statements include the accounts of the Company, its wholly owned subsidiaries, and Variable Interest Entities ("VIEs") in which the Company is the primary beneficiary. All significant intercompany profits, transactions and balances have been eliminated in consolidation. </t>
    </r>
  </si>
  <si>
    <t>Use of Estimates</t>
  </si>
  <si>
    <t xml:space="preserve">        The preparation of financial statements in conformity with accounting principles generally accepted in the United States requires management to make estimates and assumptions that affect the amounts reported in the financial statements and accompanying notes. Actual results could differ from those estimates. Management evaluates its estimates and assumptions on an ongoing basis using historical experience and other factors, including the current environment. </t>
  </si>
  <si>
    <t>Reclassification</t>
  </si>
  <si>
    <t>Foreign Currency Translation</t>
  </si>
  <si>
    <t>Cash and Cash Equivalents</t>
  </si>
  <si>
    <r>
      <t>        </t>
    </r>
    <r>
      <rPr>
        <sz val="12"/>
        <color theme="1"/>
        <rFont val="Arial"/>
        <family val="2"/>
      </rPr>
      <t xml:space="preserve">Cash equivalents represent funds temporarily invested in money market instruments with maturities of three months or less. Cash equivalents are stated at cost, which approximates fair value. Cash and cash equivalents that are restricted as to withdrawal or use under the terms of certain contractual agreements was $465 and $1,001 as of December 31, 2014 and 2013, respectively, and are included within Cash and Cash Equivalents within the Consolidated Balance Sheet. </t>
    </r>
  </si>
  <si>
    <t>Allowance for Doubtful Accounts</t>
  </si>
  <si>
    <r>
      <t>       </t>
    </r>
    <r>
      <rPr>
        <sz val="12"/>
        <color theme="1"/>
        <rFont val="Arial"/>
        <family val="2"/>
      </rPr>
      <t xml:space="preserve"> Leasehold improvements, equipment, software, vehicles, and other fixed assets are stated at cost less accumulated depreciation and amortization. Equipment is depreciated on the straight-line basis over the estimated useful lives ranging from 2 to 10 years. Expenditures for major renewals and improvements that extend the useful life of property and equipment are capitalized. Leasehold improvements are amortized on the straight-line basis over the terms of the respective leases or the service lives of the improvements, whichever is shorter (weighted average of approximately 8.3 years). </t>
    </r>
  </si>
  <si>
    <t>Cost of Contracts</t>
  </si>
  <si>
    <t>Goodwill and Other Intangibles</t>
  </si>
  <si>
    <r>
      <t>        </t>
    </r>
    <r>
      <rPr>
        <sz val="12"/>
        <color theme="1"/>
        <rFont val="Arial"/>
        <family val="2"/>
      </rPr>
      <t xml:space="preserve">Intangible assets with finite lives are amortized over their estimated useful lives and reviewed for impairment when circumstances change that would create a triggering event. Intangible assets with finite lives are amortized on a straight-line basis over their estimated useful lives. The Company evaluates the remaining useful life of the other intangible assets on a periodic basis to determine whether events or circumstances warrant a revision to the remaining useful life. Assumptions and estimates about future values and remaining useful lives of its intangible and other long-lived assets are complex and subjective. They can be affected by a variety of factors, including external factors such as industry and economic trends, and internal factors, such as changes in its business strategy and internal forecasts. Although management believes the historical assumptions and estimates are reasonable and appropriate, different assumptions and estimates could materially impact its reported financial results. </t>
    </r>
  </si>
  <si>
    <t>Long-Lived Assets</t>
  </si>
  <si>
    <r>
      <t>        </t>
    </r>
    <r>
      <rPr>
        <sz val="12"/>
        <color theme="1"/>
        <rFont val="Arial"/>
        <family val="2"/>
      </rPr>
      <t xml:space="preserve">The Company evaluates long-lived asset groups whenever events or circumstances indicate that the carrying value of an asset or asset group may not be recoverable. Events or circumstances that would result in an impairment review primarily include a significant change in the use of an asset, or the planned sale or disposal of an asset. Recoverability of assets to be held and used is measured by a comparison of the carrying amount of the asset to future undiscounted cash flows expected to be generated by the asset group. If it is determined to be impaired, the impairment recognized is measured by the amount by which the carrying value of the asset exceeds its fair value. The Company's estimates of future cash flows from such assets could be impacted if it underperforms relative to historical or projected future operating results. </t>
    </r>
  </si>
  <si>
    <t xml:space="preserve">        Assumptions and estimates used to determine cash flows in the evaluation of impairment and the fair values used to determine the impairment are subject to a degree of judgment and complexity. Any changes to the assumptions and estimates resulting from changes in actual results or market conditions from those anticipated may affect the carrying value of long-lived assets and could result in an impairment charge. </t>
  </si>
  <si>
    <t>Debt Issuance Costs</t>
  </si>
  <si>
    <r>
      <t>        </t>
    </r>
    <r>
      <rPr>
        <sz val="12"/>
        <color theme="1"/>
        <rFont val="Arial"/>
        <family val="2"/>
      </rPr>
      <t xml:space="preserve">The costs of obtaining financing are capitalized and amortized as interest expense over the term of the respective financing using the effective interest method. Debt issuance costs of $2,635 and $3,890 at December 31, 2014 and 2013, respectively, are included in Other assets, net within the Consolidated Balance Sheets and are reflected net of accumulated amortization of $7,333 and $6,078 respectively. Amortization expense related to debt issuance costs and included in Interest expense was $1,315, $1,484 and $1,211 for the years ended December 31, 2014, 2013 and 2012, respectively. </t>
    </r>
  </si>
  <si>
    <t>Financial Instruments</t>
  </si>
  <si>
    <t>Insurance Reserves</t>
  </si>
  <si>
    <r>
      <t>        </t>
    </r>
    <r>
      <rPr>
        <sz val="12"/>
        <color theme="1"/>
        <rFont val="Arial"/>
        <family val="2"/>
      </rPr>
      <t xml:space="preserve">The Company purchases comprehensive casualty insurance covering certain claims that arise in connection with its operations. In addition, the Company purchases umbrella/excess liability coverage. Under our various liability and workers' compensation insurance policies, we are obligated to pay directly or reimburse the insurance carrier for the first $500 of each loss covered by our general/garage liability or automobile liability policies and $250 for each loss covered by our workers' compensation and garagekeepers legal liability policies. As a result, the Company is, in effect, self-insured for all claims up to these levels. The Company applies the provisions as defined in the guidance related to accounting for contingencies, in determining the timing and amount of expense recognition associated with claims against the Company. The expense recognition is based upon the Company's determination of an unfavorable outcome of a claim being deemed as probable and capable of being reasonably estimated, as defined in the guidance related to accounting for contingencies. This determination requires the use of judgment in both the estimation of probability and the amount to be recognized as an expense. The Company utilizes historical claims experience along with regular input from third party insurance advisors in determining the required level of insurance reserves. Future information regarding historical loss experience may require changes to the level of insurance reserves and could result in increased expense recognition in the future. </t>
    </r>
  </si>
  <si>
    <t>Legal and other contingencies</t>
  </si>
  <si>
    <r>
      <t>   </t>
    </r>
    <r>
      <rPr>
        <sz val="12"/>
        <color theme="1"/>
        <rFont val="Arial"/>
        <family val="2"/>
      </rPr>
      <t xml:space="preserve">     The Company is subject to litigation in the normal course of its business. The Company applies the provisions as defined in the guidance related to accounting for contingencies in determining the recognition and measurement of expense recognition associated with legal claims against the Company. Management uses guidance from internal and external legal counsel on the potential outcome of litigation in determining the need to record liabilities for potential losses and the disclosure of pending legal claims. </t>
    </r>
  </si>
  <si>
    <t>Interest Rate Swaps</t>
  </si>
  <si>
    <r>
      <t>      </t>
    </r>
    <r>
      <rPr>
        <sz val="12"/>
        <color theme="1"/>
        <rFont val="Arial"/>
        <family val="2"/>
      </rPr>
      <t xml:space="preserve">  In October 2012, the Company entered into Interest Rate Swap transactions (collectively, the "Interest Rate Swaps") with each of JPMorgan Chase Bank, N.A. ("JPMorgan Chase Bank"), Bank of America, N.A. ("Bank of America") and PNC Bank, N.A. in an initial aggregate Notional Amount of $150,000 (the "Notional Amount"). The Interest Rate Swaps have a termination date of September 30, 2017. The Interest Rate Swaps effectively fix the interest rate on an amount of variable interest rate borrowings under the Credit Agreement ("the Credit Agreement"), originally equal to the Notional Amount at 0.7525% per annum plus the applicable margin rate for LIBOR loans under the Credit Agreement determined based upon the Company's consolidated total debt to EBITDA ratio. The Notional Amount is subject to scheduled quarterly amortization that coincides with quarterly prepayments of principal under the Credit Agreement. These Interest Rate Swaps are classified as cash flow hedges, and the Company calculates the effectiveness of the hedge on a monthly basis. The ineffective portion of the cash flow hedge is recognized in earnings within interest expense. As of December 31, 2014, no ineffective portion of cash flow hedges has been recognized in interest expense. </t>
    </r>
  </si>
  <si>
    <t>Parking Services Revenue</t>
  </si>
  <si>
    <r>
      <t>     </t>
    </r>
    <r>
      <rPr>
        <sz val="12"/>
        <color theme="1"/>
        <rFont val="Arial"/>
        <family val="2"/>
      </rPr>
      <t xml:space="preserve">   The Company's revenues are primarily derived from leased locations, managed properties and the providing of ancillary services, such as accounting, payments received for exercising termination rights, consulting development fees, gains on sales of contracts, insurance (general, workers' compensation and health care) and other value-added services. In accordance with the guidance related to revenue recognition, revenue is recognized when persuasive evidence of an arrangement exists, the fees are fixed or determinable, collectability is reasonably assured and as services are provided. The Company recognizes gross receipts (net of taxes collected from customers) as revenue from leased locations, and management fees for parking services, as the related services are provided. Ancillary services are earned from management contract properties and are recognized as revenue as those services are provided. </t>
    </r>
  </si>
  <si>
    <t>Cost of Parking Services</t>
  </si>
  <si>
    <t>Reimbursed Management Contract Revenue and Expense</t>
  </si>
  <si>
    <t>Advertising Costs</t>
  </si>
  <si>
    <t>Equity Investment in Unconsolidated Entities</t>
  </si>
  <si>
    <r>
      <t>        </t>
    </r>
    <r>
      <rPr>
        <sz val="12"/>
        <color theme="1"/>
        <rFont val="Arial"/>
        <family val="2"/>
      </rPr>
      <t xml:space="preserve">The Company has ownership interests in forty six partnerships, joint ventures or similar arrangements which operate parking facilities, of which twenty-nine are VIEs and seventeen are voting interest model entities where the Company's ownership interests range from 30-50 percent and for which there are no indicators of control. The Company accounts for such investments under the equity method of accounting, and its underlying share of each investee's equity is included in Equity Investment in Unconsolidated Entities within the Consolidated Financial Statements of Financial Position. As the operations of these entities are consistent with the Company's underlying core business operations, the equity in earnings of these investments are included in Revenue within the Consolidated Financial Statements of Income. The equity earnings in these related investments was $1,945, $2,115 and $1,014 for the year ended December 31, 2014, 2013 and 2012, respectively. </t>
    </r>
  </si>
  <si>
    <t>Non-controlling interests</t>
  </si>
  <si>
    <r>
      <t>    </t>
    </r>
    <r>
      <rPr>
        <sz val="12"/>
        <color theme="1"/>
        <rFont val="Arial"/>
        <family val="2"/>
      </rPr>
      <t xml:space="preserve">    Income tax expense involves management judgment as to the ultimate resolution of any tax issues. Historically, our assessments of the ultimate resolution of tax issues have been reasonably accurate. The current open issues are not dissimilar from historical items. </t>
    </r>
  </si>
  <si>
    <t>Recent Accounting Pronouncements</t>
  </si>
  <si>
    <r>
      <t xml:space="preserve">        In December 2011, the Financial Accounting Standards Board ("FASB") issued Accounting Standards Update ("ASU") No. 2011-11, </t>
    </r>
    <r>
      <rPr>
        <i/>
        <sz val="12"/>
        <color theme="1"/>
        <rFont val="Arial"/>
        <family val="2"/>
      </rPr>
      <t>Balance Sheet (Topic 210), Disclosures about Offsetting Assets and Liabilities</t>
    </r>
    <r>
      <rPr>
        <sz val="12"/>
        <color theme="1"/>
        <rFont val="Arial"/>
        <family val="2"/>
      </rPr>
      <t xml:space="preserve">. This update requires additional disclosures about offsetting and related arrangements on assets and liabilities to enable users of financial statements to understand the effect of such arrangements on an entity's financial position as reported. This amendment is effective for fiscal 2014 and retrospective application is required. The adoption of this guidance on January 1, 2014 did not have an impact to the Company's financial position, results of operations or cash flows or financial statement disclosures. </t>
    </r>
  </si>
  <si>
    <r>
      <t>      </t>
    </r>
    <r>
      <rPr>
        <sz val="12"/>
        <color theme="1"/>
        <rFont val="Arial"/>
        <family val="2"/>
      </rPr>
      <t xml:space="preserve">  In May 2014, the FASB issued ASU No. 2014-09, </t>
    </r>
    <r>
      <rPr>
        <i/>
        <sz val="12"/>
        <color theme="1"/>
        <rFont val="Arial"/>
        <family val="2"/>
      </rPr>
      <t>Revenue from Contracts with Customers</t>
    </r>
    <r>
      <rPr>
        <sz val="12"/>
        <color theme="1"/>
        <rFont val="Arial"/>
        <family val="2"/>
      </rPr>
      <t xml:space="preserve">. The amendments in ASU No. 2014-09 create Topic 606, </t>
    </r>
    <r>
      <rPr>
        <i/>
        <sz val="12"/>
        <color theme="1"/>
        <rFont val="Arial"/>
        <family val="2"/>
      </rPr>
      <t>Revenue from Contracts with Customers</t>
    </r>
    <r>
      <rPr>
        <sz val="12"/>
        <color theme="1"/>
        <rFont val="Arial"/>
        <family val="2"/>
      </rPr>
      <t xml:space="preserve">, and supersede the revenue recognition requirements in Topic 605, </t>
    </r>
    <r>
      <rPr>
        <i/>
        <sz val="12"/>
        <color theme="1"/>
        <rFont val="Arial"/>
        <family val="2"/>
      </rPr>
      <t>Revenue Recognition</t>
    </r>
    <r>
      <rPr>
        <sz val="12"/>
        <color theme="1"/>
        <rFont val="Arial"/>
        <family val="2"/>
      </rPr>
      <t xml:space="preserve">, including most industry specific revenue recognition guidance. In addition, the amendments supersede the cost guidance in Subtopic 605-35, </t>
    </r>
    <r>
      <rPr>
        <i/>
        <sz val="12"/>
        <color theme="1"/>
        <rFont val="Arial"/>
        <family val="2"/>
      </rPr>
      <t>Revenue Recognition—Construction-Type and Production-Type Contract</t>
    </r>
    <r>
      <rPr>
        <sz val="12"/>
        <color theme="1"/>
        <rFont val="Arial"/>
        <family val="2"/>
      </rPr>
      <t xml:space="preserve">, and create a new Subtopic 340-40, </t>
    </r>
    <r>
      <rPr>
        <i/>
        <sz val="12"/>
        <color theme="1"/>
        <rFont val="Arial"/>
        <family val="2"/>
      </rPr>
      <t>Other Assets and Deferred Costs—Contracts with Customers</t>
    </r>
    <r>
      <rPr>
        <sz val="12"/>
        <color theme="1"/>
        <rFont val="Arial"/>
        <family val="2"/>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and services. The amendments are effective for fiscal years and interim periods within those fiscal years beginning on or after December 15, 2016. Early adoption is not permitted. The Company is currently assessing the impact on the Company's financial position, results of operations, cash flows and financial statement disclosures. </t>
    </r>
  </si>
  <si>
    <t>Acquisitions (Tables)</t>
  </si>
  <si>
    <t>Schedule of present value of cash consideration</t>
  </si>
  <si>
    <t>Net Income Per Common Share (Tables)</t>
  </si>
  <si>
    <t>Schedule of reconciliation of the weighted average basic common shares outstanding to weighted average diluted common shares outstanding</t>
  </si>
  <si>
    <t>Stock-Based Compensation (Tables)</t>
  </si>
  <si>
    <t>Summary of the transactions pursuant to the stock option plans</t>
  </si>
  <si>
    <t>Summary of the status of the restricted stock units and changes during the period</t>
  </si>
  <si>
    <t>Summary of the status of the performance stock units and changes during the period</t>
  </si>
  <si>
    <t>Leasehold Improvements, Equipment, Land and Construction in Progress, net (Tables)</t>
  </si>
  <si>
    <t>Summary of leasehold improvements, equipment, and construction in progress and related accumulated depreciation and amortization</t>
  </si>
  <si>
    <t>Cost of Contracts, net (Tables)</t>
  </si>
  <si>
    <t>Schedule of cost of contracts, net</t>
  </si>
  <si>
    <t>Schedule of expected future amortization of cost of contracts</t>
  </si>
  <si>
    <t>Other Intangible Assets, Net (Tables)</t>
  </si>
  <si>
    <t>Summary of intangible assets, net</t>
  </si>
  <si>
    <t>Schedule of expected future amortization of intangible assets</t>
  </si>
  <si>
    <t>Favorable and Unfavorable Acquired Lease Contracts (Tables)</t>
  </si>
  <si>
    <t>Schedule of favorable and unfavorable lease contracts</t>
  </si>
  <si>
    <t>Schedule of expected future amortization (accretion) of lease contract rights</t>
  </si>
  <si>
    <t>Goodwill (Tables)</t>
  </si>
  <si>
    <t>Schedule of amounts for goodwill and changes to carrying value by operating segment</t>
  </si>
  <si>
    <t>Fair Value Measurement (Tables)</t>
  </si>
  <si>
    <t>Schedule of financial assets and liabilities measured at fair value on a recurring basis and basis of measurement</t>
  </si>
  <si>
    <t>Schedule of reconciliation of the beginning and ending balances for liabilities measured at fair value using significant unobservable inputs (level 3)</t>
  </si>
  <si>
    <t>Schedule of carrying and estimated fair values of the Company's financial instruments</t>
  </si>
  <si>
    <t>Borrowing Arrangements (Tables)</t>
  </si>
  <si>
    <t>Schedule of long-term borrowings</t>
  </si>
  <si>
    <t>Schedule of aggregate minimum principal maturities of long-term debt</t>
  </si>
  <si>
    <t>Leases and Contingencies (Tables)</t>
  </si>
  <si>
    <t>Schedule of minimum rental commitments, excluding contingent rent provisions and sublease income under all non-cancelable operating leases</t>
  </si>
  <si>
    <t xml:space="preserve">At December 31, 2014, the Company's minimum rental commitments, excluding contingent rent provisions and sublease income under all non-cancellable operating leases, are as follows: </t>
  </si>
  <si>
    <t>Income Taxes (Tables)</t>
  </si>
  <si>
    <t>Schedule of components income before income taxes</t>
  </si>
  <si>
    <t>Schedule of components of income tax expense (benefit)</t>
  </si>
  <si>
    <t>Schedule of significant components of the Company's deferred tax assets and liabilities</t>
  </si>
  <si>
    <t>Schedule of reconciliation of the Company's reported income tax provision (benefit) to the amount computed by multiplying book income/(loss) before income taxes by the statutory United States federal income tax rate</t>
  </si>
  <si>
    <t>Reconciliation of total amounts of unrecognized tax benefits</t>
  </si>
  <si>
    <t>Schedule of tax years that remain subject to examination for the Company's major tax jurisdictions</t>
  </si>
  <si>
    <t>Benefit Plans (Tables)</t>
  </si>
  <si>
    <t>Schedule of participation in multiemployer defined benefit pension plans</t>
  </si>
  <si>
    <t>Bradley Agreement (Tables)</t>
  </si>
  <si>
    <t>Schedule of deficiency payments made, net of reimbursements</t>
  </si>
  <si>
    <t>Accumulated Other Comprehensive Income (Loss) (Tables)</t>
  </si>
  <si>
    <t>Comprehensive Income (Loss)</t>
  </si>
  <si>
    <t>Components of accumulated other comprehensive income (loss), net of tax</t>
  </si>
  <si>
    <t>Domestic and Foreign Operations (Tables)</t>
  </si>
  <si>
    <t>Summary of revenues (excluding reimbursed management contract revenue) and gross profit by operating segment</t>
  </si>
  <si>
    <t>Unaudited Quarterly Results (Tables)</t>
  </si>
  <si>
    <t>Schedule of unaudited quarterly results</t>
  </si>
  <si>
    <t>Significant Accounting Policies and Practices (Details) (USD $)</t>
  </si>
  <si>
    <t>1 Months Ended</t>
  </si>
  <si>
    <t>Oct. 31, 2014</t>
  </si>
  <si>
    <t>Ownership percentage</t>
  </si>
  <si>
    <t>Restricted Cash and Cash Equivalents</t>
  </si>
  <si>
    <t>Significant Accounting Policies and Practices (Details 2) (USD $)</t>
  </si>
  <si>
    <t>segment</t>
  </si>
  <si>
    <t>Number of Operating Segments</t>
  </si>
  <si>
    <t>Forecasted period for income statement and working capital projections to assess goodwill impairment</t>
  </si>
  <si>
    <t>5 years</t>
  </si>
  <si>
    <t>Period after which terminal values considered to assess goodwill impairment</t>
  </si>
  <si>
    <t>Debt issuance costs</t>
  </si>
  <si>
    <t>Accumulated amortization of debt issuance costs</t>
  </si>
  <si>
    <t>Amortization expense</t>
  </si>
  <si>
    <t>Book overdrafts</t>
  </si>
  <si>
    <t>Total cost</t>
  </si>
  <si>
    <t>Indemnification of cost pursuant to merger agreement</t>
  </si>
  <si>
    <t>Minimum | Central</t>
  </si>
  <si>
    <t>Structural and repair costs</t>
  </si>
  <si>
    <t>Maximum | Central</t>
  </si>
  <si>
    <t>Equipment | Minimum</t>
  </si>
  <si>
    <t>Ranges of Estimated useful life</t>
  </si>
  <si>
    <t>2 years</t>
  </si>
  <si>
    <t>Equipment | Maximum</t>
  </si>
  <si>
    <t>10 years</t>
  </si>
  <si>
    <t>Leasehold improvements | Maximum</t>
  </si>
  <si>
    <t>Leasehold improvements | Average</t>
  </si>
  <si>
    <t>8 years 3 months 18 days</t>
  </si>
  <si>
    <t>Significant Accounting Policies and Practices (Details 3) (USD $)</t>
  </si>
  <si>
    <t>Oct. 25, 2012</t>
  </si>
  <si>
    <t>Advertising expenses</t>
  </si>
  <si>
    <t>Equity investment in unconsolidated subsidiaries.</t>
  </si>
  <si>
    <t>Equity earnings in related investments</t>
  </si>
  <si>
    <t>Recognition of pre-tax gain</t>
  </si>
  <si>
    <t>Partnerships and joint ventures</t>
  </si>
  <si>
    <t>Number of ownership interest entities</t>
  </si>
  <si>
    <t>VIEs</t>
  </si>
  <si>
    <t>Voting interest model entities</t>
  </si>
  <si>
    <t>General liability</t>
  </si>
  <si>
    <t>Liability insurance policies, maximum deductibles or a self-insured retention limit</t>
  </si>
  <si>
    <t>Garage liability or automobile liability</t>
  </si>
  <si>
    <t>Workers' compensation and garagekeepers legal liability</t>
  </si>
  <si>
    <t>Cash flow hedges | Interest rate swaps</t>
  </si>
  <si>
    <t>Interest rate swaps</t>
  </si>
  <si>
    <t>Variable rate basis</t>
  </si>
  <si>
    <t>LIBOR</t>
  </si>
  <si>
    <t>Fixed rate (as a percent)</t>
  </si>
  <si>
    <t>Aggregate starting notional amount</t>
  </si>
  <si>
    <t>Ineffective portion of cash flow hedges recognized</t>
  </si>
  <si>
    <t>Maximum</t>
  </si>
  <si>
    <t>Voting interest ownership percentage</t>
  </si>
  <si>
    <t>Minimum</t>
  </si>
  <si>
    <t>Acquisitions (Details) (USD $)</t>
  </si>
  <si>
    <t>0 Months Ended</t>
  </si>
  <si>
    <t>3 Months Ended</t>
  </si>
  <si>
    <t>Oct. 02, 2012</t>
  </si>
  <si>
    <t>Sep. 30, 2012</t>
  </si>
  <si>
    <t>Fair value of the final consideration transferred</t>
  </si>
  <si>
    <t>Stock consideration</t>
  </si>
  <si>
    <t>Merger costs related to the Credit Agreement, recognized as discount to borrowings</t>
  </si>
  <si>
    <t>Interest acquired (as a percent)</t>
  </si>
  <si>
    <t>Common stock issued (in shares)</t>
  </si>
  <si>
    <t>Assumption of debt, net of cash acquired</t>
  </si>
  <si>
    <t>Period after which contingent cash consideration to be paid</t>
  </si>
  <si>
    <t>3 years</t>
  </si>
  <si>
    <t>Price of share at which former stockholders of acquiree can elect to pay applicable amount (in dollars per share)</t>
  </si>
  <si>
    <t>Minimum cash consideration to cover capped indemnities</t>
  </si>
  <si>
    <t>Settlement reducing cash consideration</t>
  </si>
  <si>
    <t>Cash consideration payable in three years</t>
  </si>
  <si>
    <t>Period in which reduction in cash consideration payable for the seller's indemnification made</t>
  </si>
  <si>
    <t>Central Net Debt Working Capital as defined in the Merger Agreement</t>
  </si>
  <si>
    <t>Threshold</t>
  </si>
  <si>
    <t>Excess over the threshold</t>
  </si>
  <si>
    <t>Reduction of cash consideration payable</t>
  </si>
  <si>
    <t>Acquisition and integration related costs included in general and administrative expenses</t>
  </si>
  <si>
    <t>Merger costs related to obtaining the Credit Agreement</t>
  </si>
  <si>
    <t>Central | Total Fair Value</t>
  </si>
  <si>
    <t>Present value of cash consideration to be issued</t>
  </si>
  <si>
    <t>Net Income Per Common Share (Details) (USD $)</t>
  </si>
  <si>
    <t>Sep. 30, 2014</t>
  </si>
  <si>
    <t>Mar. 31, 2014</t>
  </si>
  <si>
    <t>Sep. 30, 2013</t>
  </si>
  <si>
    <t>Jun. 30, 2013</t>
  </si>
  <si>
    <t>Mar. 31, 2013</t>
  </si>
  <si>
    <t>item</t>
  </si>
  <si>
    <t>Net income (loss) per share:</t>
  </si>
  <si>
    <t>Performance-based incentive programs</t>
  </si>
  <si>
    <t>Potential shares of common stock attributable to stock options excluded from net income per common share calculation</t>
  </si>
  <si>
    <t>Stock-Based Compensation (Details) (USD $)</t>
  </si>
  <si>
    <t>Apr. 22, 2014</t>
  </si>
  <si>
    <t>Apr. 24, 2013</t>
  </si>
  <si>
    <t>Apr. 25, 2012</t>
  </si>
  <si>
    <t>Mar. 13, 2013</t>
  </si>
  <si>
    <t>Mar. 12, 2013</t>
  </si>
  <si>
    <t>Feb. 27, 2008</t>
  </si>
  <si>
    <t>Feb. 26, 2008</t>
  </si>
  <si>
    <t>Recognized stock-based compensation expense</t>
  </si>
  <si>
    <t>Unrecognized compensation costs related to unvested options</t>
  </si>
  <si>
    <t>Aggregate Intrinsic Value</t>
  </si>
  <si>
    <t>Nonvested options outstanding (in shares)</t>
  </si>
  <si>
    <t>Long-term incentive plan</t>
  </si>
  <si>
    <t>Maximum number of shares of common stock available for awards before amendment</t>
  </si>
  <si>
    <t>Maximum number of shares of common stock available for awards</t>
  </si>
  <si>
    <t>Shares remaining available for awards</t>
  </si>
  <si>
    <t>Long-term incentive plan | Directors</t>
  </si>
  <si>
    <t>Vested stock grants to directors (in shares)</t>
  </si>
  <si>
    <t>Value of vested stock grants to directors</t>
  </si>
  <si>
    <t>Stock Options</t>
  </si>
  <si>
    <t>Historical volatility period of common stock used to estimate the fair value of each option grant</t>
  </si>
  <si>
    <t>90 days</t>
  </si>
  <si>
    <t>Number of Shares</t>
  </si>
  <si>
    <t>Outstanding at the beginning of the period (in shares)</t>
  </si>
  <si>
    <t>Exercised (in shares)</t>
  </si>
  <si>
    <t>Outstanding at the end of the period (in shares)</t>
  </si>
  <si>
    <t>Vested and Exercisable at the end of the period (in shares)</t>
  </si>
  <si>
    <t>Weighted Average Exercise Price</t>
  </si>
  <si>
    <t>Outstanding at the beginning of the period (in dollars per share)</t>
  </si>
  <si>
    <t>Exercised (in dollars per share)</t>
  </si>
  <si>
    <t>Outstanding at the end of the period (in dollars per share)</t>
  </si>
  <si>
    <t>Vested and Exercisable at the end of the period</t>
  </si>
  <si>
    <t>Intrinsic value of options exercised</t>
  </si>
  <si>
    <t>Vested stock grants | Long-term incentive plan | Directors</t>
  </si>
  <si>
    <t>Stock-Based Compensation (Details 2) (USD $)</t>
  </si>
  <si>
    <t>Oct. 31, 2012</t>
  </si>
  <si>
    <t>Unrecognized compensation costs related to unvested stock options</t>
  </si>
  <si>
    <t>Weighted Average Grant-Date Fair Value</t>
  </si>
  <si>
    <t>Restricted Stock Units</t>
  </si>
  <si>
    <t>Restricted stock units awarded (in shares)</t>
  </si>
  <si>
    <t>Vesting period</t>
  </si>
  <si>
    <t>Nonvested Shares</t>
  </si>
  <si>
    <t>Nonvested at the beginning of the period (in shares)</t>
  </si>
  <si>
    <t>Issued (in shares)</t>
  </si>
  <si>
    <t>Vested (in shares)</t>
  </si>
  <si>
    <t>Forfeited (in shares)</t>
  </si>
  <si>
    <t>Nonvested at the end of the period (in shares)</t>
  </si>
  <si>
    <t>Nonvested at the beginning of the period (in dollars per share)</t>
  </si>
  <si>
    <t>Issued (in dollars per share)</t>
  </si>
  <si>
    <t>Vested (in dollars per share)</t>
  </si>
  <si>
    <t>Forfeited (in dollars per share)</t>
  </si>
  <si>
    <t>Nonvested at the end of the period (in dollars per share)</t>
  </si>
  <si>
    <t>Unrecognized stock-based compensation costs</t>
  </si>
  <si>
    <t>Weighted average remaining recognition period of unrecognized stock-based compensation costs</t>
  </si>
  <si>
    <t>4 years</t>
  </si>
  <si>
    <t>Restricted stock units granted in connection with the Central Merger</t>
  </si>
  <si>
    <t>Additional restricted stock units authorized (in shares)</t>
  </si>
  <si>
    <t>Restricted stock units granted in connection with the Central Merger | Employment agreement</t>
  </si>
  <si>
    <t>Performance stock units</t>
  </si>
  <si>
    <t>Performance stock units | Maximum</t>
  </si>
  <si>
    <t>Leasehold Improvements, Equipment, Land and Construction in Progress, net (Details) (USD $)</t>
  </si>
  <si>
    <t>Leasehold Improvements, Equipment, Land and Construction in Progress, Net</t>
  </si>
  <si>
    <t>Leasehold improvements, equipment and construction in progress, gross</t>
  </si>
  <si>
    <t>Leasehold improvements, equipment and construction in progress, net</t>
  </si>
  <si>
    <t>Depreciation expense</t>
  </si>
  <si>
    <t>Gain on sale of equity interest in land</t>
  </si>
  <si>
    <t>Software | Minimum</t>
  </si>
  <si>
    <t>Software | Maximum</t>
  </si>
  <si>
    <t>Other.</t>
  </si>
  <si>
    <t>Cost of Contracts, net (Details) (USD $)</t>
  </si>
  <si>
    <t>Expected future amortization of cost of contracts</t>
  </si>
  <si>
    <t>Amortization expense, cost of contracts</t>
  </si>
  <si>
    <t>Weighted average useful life</t>
  </si>
  <si>
    <t>9 years 6 months</t>
  </si>
  <si>
    <t>9 years 7 months 6 days</t>
  </si>
  <si>
    <t>Other Intangible Assets, Net (Details) (USD $)</t>
  </si>
  <si>
    <t>Intangible assets, net</t>
  </si>
  <si>
    <t>Intangible assets</t>
  </si>
  <si>
    <t>Accumulated (amortization ) accretion</t>
  </si>
  <si>
    <t>13 years 6 months</t>
  </si>
  <si>
    <t>Expected future amortization of intangible assets</t>
  </si>
  <si>
    <t>Non-competition agreements</t>
  </si>
  <si>
    <t>3 years 6 months</t>
  </si>
  <si>
    <t>Trade name / trademarks</t>
  </si>
  <si>
    <t>4 years 4 months 24 days</t>
  </si>
  <si>
    <t>Existing technology</t>
  </si>
  <si>
    <t>9 years 10 months 24 days</t>
  </si>
  <si>
    <t>16 years 2 months 12 days</t>
  </si>
  <si>
    <t>1 year</t>
  </si>
  <si>
    <t>19 years</t>
  </si>
  <si>
    <t>Favorable and Unfavorable Acquired Lease Contracts (Details) (USD $)</t>
  </si>
  <si>
    <t>Unfavorable</t>
  </si>
  <si>
    <t>Expected future amortization of lease contract rights</t>
  </si>
  <si>
    <t>Expected future (accretion) of lease contract rights</t>
  </si>
  <si>
    <t>Expected future amortization (accretion) of lease contract rights</t>
  </si>
  <si>
    <t>Favorable lease contracts</t>
  </si>
  <si>
    <t>10 years 9 months 18 days</t>
  </si>
  <si>
    <t>10 years 1 month 6 days</t>
  </si>
  <si>
    <t>Unfavorable lease contracts</t>
  </si>
  <si>
    <t>9 years 9 months 18 days</t>
  </si>
  <si>
    <t>8 years 10 months 24 days</t>
  </si>
  <si>
    <t>7 years</t>
  </si>
  <si>
    <t>Goodwill (Details) (USD $)</t>
  </si>
  <si>
    <t>Changes in carrying amounts of goodwill</t>
  </si>
  <si>
    <t>Balance at the beginning of the period</t>
  </si>
  <si>
    <t>Goodwill acquired during the period</t>
  </si>
  <si>
    <t>Balance at the end of the period</t>
  </si>
  <si>
    <t>Fair Value Measurement (Details) (USD $)</t>
  </si>
  <si>
    <t>Level 3 | Contingent acquisition consideration</t>
  </si>
  <si>
    <t>Fair Value Inputs</t>
  </si>
  <si>
    <t>Weighted average discount rate (as a percent)</t>
  </si>
  <si>
    <t>Level 3 | Contingent acquisition consideration | Minimum</t>
  </si>
  <si>
    <t>Probability of contingent consideration (as a percent)</t>
  </si>
  <si>
    <t>Level 3 | Contingent acquisition consideration | Maximum</t>
  </si>
  <si>
    <t>Recurring basis | Level 2</t>
  </si>
  <si>
    <t>Recurring basis | Level 2 | Prepaid expenses and other</t>
  </si>
  <si>
    <t>Recurring basis | Level 3 | Contingent acquisition consideration | Accrued expenses</t>
  </si>
  <si>
    <t>Contingent acquisition consideration</t>
  </si>
  <si>
    <t>Recurring basis | Level 3 | Contingent acquisition consideration | Other long term liabilities</t>
  </si>
  <si>
    <t>Fair Value Measurement (Details 2) (Contingent acquisition consideration, USD $)</t>
  </si>
  <si>
    <t>Reconciliation of the beginning and ending balances for the liabilities measured at fair value using significant unobservable inputs (Level 3)</t>
  </si>
  <si>
    <t>Fair Value Measurement (Details 3) (USD $)</t>
  </si>
  <si>
    <t>Long-term debt</t>
  </si>
  <si>
    <t>Carrying Amount</t>
  </si>
  <si>
    <t>Total Fair Value</t>
  </si>
  <si>
    <t>Senior Credit Facility, net of discount | Carrying Amount</t>
  </si>
  <si>
    <t>Senior Credit Facility, net of discount | Total Fair Value</t>
  </si>
  <si>
    <t>Other obligations | Carrying Amount</t>
  </si>
  <si>
    <t>Other obligations | Total Fair Value</t>
  </si>
  <si>
    <t>Borrowing Arrangements (Details) (USD $)</t>
  </si>
  <si>
    <t>In Thousands, except Per Share data, unless otherwise specified</t>
  </si>
  <si>
    <t>Borrowing arrangements</t>
  </si>
  <si>
    <t>Senior Credit Facility</t>
  </si>
  <si>
    <t>Interest Expense</t>
  </si>
  <si>
    <t>Weighted average interest rate on senior credit facility (as a percent)</t>
  </si>
  <si>
    <t>Redemption value of convertible debentures outstanding</t>
  </si>
  <si>
    <t>Maximum borrowing capacity</t>
  </si>
  <si>
    <t>Period of total debt to EBITDA ratio</t>
  </si>
  <si>
    <t>12 months</t>
  </si>
  <si>
    <t>Current borrowing capacity</t>
  </si>
  <si>
    <t>Letters of credit outstanding</t>
  </si>
  <si>
    <t>Borrowings excluding debt discount</t>
  </si>
  <si>
    <t>Senior Credit Facility, net of discount | Maximum</t>
  </si>
  <si>
    <t>Total debt to EBITDA ratio that is required to be maintained</t>
  </si>
  <si>
    <t>Senior Credit Facility, net of discount | Minimum</t>
  </si>
  <si>
    <t>Fixed charge coverage ratio that is required to be maintained</t>
  </si>
  <si>
    <t>Senior Credit Facility, net of discount | LIBOR Loans | LIBOR</t>
  </si>
  <si>
    <t>Senior Credit Facility, net of discount | Base rate loans | Base Rate</t>
  </si>
  <si>
    <t>federal funds rate</t>
  </si>
  <si>
    <t>Interest rate margin on variable rate basis (as a percent)</t>
  </si>
  <si>
    <t>Senior Credit Facility, net of discount | Base rate loans | Prime Rate</t>
  </si>
  <si>
    <t>Bank of America prime rate</t>
  </si>
  <si>
    <t>Senior Credit Facility, net of discount | Base rate loans | LIBOR</t>
  </si>
  <si>
    <t>Senior Credit Facility, net of discount | Credit Agreement</t>
  </si>
  <si>
    <t>Revolving credit facility</t>
  </si>
  <si>
    <t>Amount borrowed</t>
  </si>
  <si>
    <t>Credit facility outstanding</t>
  </si>
  <si>
    <t>Letter of credit facility</t>
  </si>
  <si>
    <t>Term loan facility</t>
  </si>
  <si>
    <t>Restated Secured Credit Facility</t>
  </si>
  <si>
    <t>Convertible Debentures</t>
  </si>
  <si>
    <t>Redemption price (in dollars per share)</t>
  </si>
  <si>
    <t>Debt redemptions</t>
  </si>
  <si>
    <t>Former Credit Agreement</t>
  </si>
  <si>
    <t>Losses on the extinguishment of debt related to debt issuance costs</t>
  </si>
  <si>
    <t>Termination penalties</t>
  </si>
  <si>
    <t>Former Credit Agreement | Cash flow hedge | Reclassification</t>
  </si>
  <si>
    <t>Borrowing Arrangements (Details 2) (USD $)</t>
  </si>
  <si>
    <t>Future minimum payments of total long-term debt</t>
  </si>
  <si>
    <t>Total debt, gross</t>
  </si>
  <si>
    <t>Leases and Contingencies (Details) (USD $)</t>
  </si>
  <si>
    <t>Minimum rental commitments, excluding contingent rent provisions under all non-cancelable operating leases</t>
  </si>
  <si>
    <t>Minimum commitments for leases that expire in less than one year</t>
  </si>
  <si>
    <t>Rent expense, including contingent rents</t>
  </si>
  <si>
    <t>Contingent rent expense</t>
  </si>
  <si>
    <t>Future sublease income under non-cancellable operating leases</t>
  </si>
  <si>
    <t>Previous business combination rules</t>
  </si>
  <si>
    <t>Business combinations</t>
  </si>
  <si>
    <t>Accrued contingent payment obligations outstanding</t>
  </si>
  <si>
    <t>Recent guidance on business combinations</t>
  </si>
  <si>
    <t>Contingent payment obligations accrued</t>
  </si>
  <si>
    <t>Income Taxes (Details) (USD $)</t>
  </si>
  <si>
    <t>Components of income before taxes</t>
  </si>
  <si>
    <t>Income Tax Expense (Benefit), Total</t>
  </si>
  <si>
    <t>Income Taxes (Details 2) (USD $)</t>
  </si>
  <si>
    <t>Tax over book cost favorable contracts</t>
  </si>
  <si>
    <t>Amounts recognized on the balance sheet</t>
  </si>
  <si>
    <t>Valuation allowances attributable to state net operating loss carryforwards and other state deferred tax assets of Central Parking</t>
  </si>
  <si>
    <t>Operating loss carryforwards</t>
  </si>
  <si>
    <t>Operating loss carryforwards, amount</t>
  </si>
  <si>
    <t>Income Taxes (Details 3) (USD $)</t>
  </si>
  <si>
    <t>Canada</t>
  </si>
  <si>
    <t>Foreign subsidiary earnings permanently reinvested to satisfy current working capital requirements</t>
  </si>
  <si>
    <t>Tax that may be payable on distribution of foreign subsidiary earnings to the United States</t>
  </si>
  <si>
    <t>Puerto Rico</t>
  </si>
  <si>
    <t>Income Taxes (Details 4) (USD $)</t>
  </si>
  <si>
    <t>Reconciliation of income tax provision (benefit) to the amount computed by multiplying book income/(loss) before income taxes by federal income tax rate</t>
  </si>
  <si>
    <t>Income tax expense before change in valuation allowance</t>
  </si>
  <si>
    <t>Taxes paid for United States federal, state and foreign income taxes</t>
  </si>
  <si>
    <t>Income Taxes (Details 5) (USD $)</t>
  </si>
  <si>
    <t>Accrued interest</t>
  </si>
  <si>
    <t>Penalties</t>
  </si>
  <si>
    <t>Reconciliation of the total amounts of unrecognized tax benefits</t>
  </si>
  <si>
    <t>Gross adjustments - Central Merger</t>
  </si>
  <si>
    <t>Benefit Plans (Details) (USD $)</t>
  </si>
  <si>
    <t>Supplemental pension arrangements for key executives</t>
  </si>
  <si>
    <t>Employee's eligibility age to receive a defined monthly benefit</t>
  </si>
  <si>
    <t>Accrual for present value of future benefit payments</t>
  </si>
  <si>
    <t>Expenses related to the plan</t>
  </si>
  <si>
    <t>Deferred benefits for certain former key executives | Central</t>
  </si>
  <si>
    <t>Minimum period over which the annual payments will be made when the executives retire or upon death or disability</t>
  </si>
  <si>
    <t>Face value of life insurance contracts</t>
  </si>
  <si>
    <t>Cash surrender value of life insurance contracts</t>
  </si>
  <si>
    <t>Deferred benefits for certain former key executives | Central | Minimum</t>
  </si>
  <si>
    <t>Aggregate annual payments that will be made when executives retire or upon their death or disability</t>
  </si>
  <si>
    <t>Deferred benefits for certain former key executives | Central | Maximum</t>
  </si>
  <si>
    <t>Benefit Plans (Details 2) (USD $)</t>
  </si>
  <si>
    <t>Number of plans sponsored by the company</t>
  </si>
  <si>
    <t>Expenses related to the savings and retirement plan</t>
  </si>
  <si>
    <t>Savings and retirement plan</t>
  </si>
  <si>
    <t>Employer match of first tier of employee contributions (as a percent)</t>
  </si>
  <si>
    <t>First tier percentage of compensation eligible for match by employer</t>
  </si>
  <si>
    <t>Benefit Plans (Details 3) (Non-qualified deferred compensation plan, USD $)</t>
  </si>
  <si>
    <t>Non-qualified deferred compensation plan</t>
  </si>
  <si>
    <t>Maximum annual contribution an employee is permitted to defer</t>
  </si>
  <si>
    <t>Cash surrender value of the Company owned life insurance ("COLI") policies</t>
  </si>
  <si>
    <t>Deferred compensation liability</t>
  </si>
  <si>
    <t>Benefit Plans (Details 4) (USD $)</t>
  </si>
  <si>
    <t>Multiemployer plans</t>
  </si>
  <si>
    <t>Expenses for contributions not reimbursed by clients and related to multiemployer defined benefit and defined contribution plans</t>
  </si>
  <si>
    <t>Red Zone | Maximum</t>
  </si>
  <si>
    <t>Multiemployer plans funded status (as a percent)</t>
  </si>
  <si>
    <t>Yellow Zone | Maximum</t>
  </si>
  <si>
    <t>Green Zone | Minimum</t>
  </si>
  <si>
    <t>Teamsters Local Union 727 | Minimum</t>
  </si>
  <si>
    <t>Entity's contributions as a percentage of total contributions</t>
  </si>
  <si>
    <t>Multiemployer defined benefit pension plans | Teamsters Local Union 727 | Green Zone</t>
  </si>
  <si>
    <t>Contributions</t>
  </si>
  <si>
    <t>Multiemployer defined benefit pension plans | Local 272 Labor Management | Green Zone</t>
  </si>
  <si>
    <t>Management Contracts and Related Arrangements with Affiliates (Details) (USD $)</t>
  </si>
  <si>
    <t>Feb. 28, 2012</t>
  </si>
  <si>
    <t>Mar. 01, 2014</t>
  </si>
  <si>
    <t>Net management fees</t>
  </si>
  <si>
    <t>Myron C. Warshauer | Employment agreement</t>
  </si>
  <si>
    <t>Post-employment benefit payments received by related party</t>
  </si>
  <si>
    <t>Myron C. Warshauer | Consulting agreement</t>
  </si>
  <si>
    <t>Amount paid under arrangement</t>
  </si>
  <si>
    <t>D&amp;E Parking, Inc. | Property management services</t>
  </si>
  <si>
    <t>Number of facilities services are provided for</t>
  </si>
  <si>
    <t>Standstill period for Central stockholders under the Initial Closing Agreements</t>
  </si>
  <si>
    <t>Central | Kohlberg, Lubert-Adler and Versa</t>
  </si>
  <si>
    <t>Standstill period for related party under the Additional Closing Agreements</t>
  </si>
  <si>
    <t>Central | Kohlberg, Lubert-Adler and Versa | Maximum</t>
  </si>
  <si>
    <t>Percentage of stock ownership for third party shares to be counted as present and vote as agreed at any meeting of stockholders</t>
  </si>
  <si>
    <t>Central | Lubert-Adler Entities</t>
  </si>
  <si>
    <t>Common stock held (as a percent)</t>
  </si>
  <si>
    <t>Central | Kohlberg Entities</t>
  </si>
  <si>
    <t>Central | Versa Entities</t>
  </si>
  <si>
    <t>Bradley Agreement (Details) (USD $)</t>
  </si>
  <si>
    <t>Deficiency payments:</t>
  </si>
  <si>
    <t>Balance at the beginning of the year</t>
  </si>
  <si>
    <t>Deficiency payments received</t>
  </si>
  <si>
    <t>Balance at the end of the year</t>
  </si>
  <si>
    <t>Compensation</t>
  </si>
  <si>
    <t>Management fees</t>
  </si>
  <si>
    <t>Bradley International Airport parking facilities operating agreement</t>
  </si>
  <si>
    <t>Agreement</t>
  </si>
  <si>
    <t>Agreement period with the State of Connecticut for operation of parking spaces</t>
  </si>
  <si>
    <t>25 years</t>
  </si>
  <si>
    <t>Number of garage parking spaces at Bradley International Airport operated</t>
  </si>
  <si>
    <t>Annual minimum guaranteed payment to the State by the trustee</t>
  </si>
  <si>
    <t>Maximum premium percentage on initial deficiency payment</t>
  </si>
  <si>
    <t>Net deficiency payments received (paid)</t>
  </si>
  <si>
    <t>Interest income on deficiency payment received from trustee</t>
  </si>
  <si>
    <t>Premium income on deficiency payment received from trustee</t>
  </si>
  <si>
    <t>Estimated accrued deficiency payments</t>
  </si>
  <si>
    <t>Management fee apportioned to the entity (as a percent)</t>
  </si>
  <si>
    <t>Management fee apportioned to an un-affiliated entity (as a percent)</t>
  </si>
  <si>
    <t>Unrecognized cumulative management fees</t>
  </si>
  <si>
    <t>Bradley International Airport parking facilities operating agreement | Minimum</t>
  </si>
  <si>
    <t>Bradley International Airport parking facilities operating agreement | Maximum</t>
  </si>
  <si>
    <t>Bradley International Airport parking facilities operating agreement | State of Connecticut special facility revenue bonds | Minimum</t>
  </si>
  <si>
    <t>Annual principal and interest on revenue bonds</t>
  </si>
  <si>
    <t>Bradley International Airport parking facilities operating agreement | State of Connecticut special facility revenue bonds | Maximum</t>
  </si>
  <si>
    <t>Accumulated Other Comprehensive Income (Loss) (Details) (USD $)</t>
  </si>
  <si>
    <t>Accumulated Other Comprehensive Income</t>
  </si>
  <si>
    <t>Foreign Currency Translation Adjustments</t>
  </si>
  <si>
    <t>Domestic and Foreign Operations (Details) (USD $)</t>
  </si>
  <si>
    <t>Number of operating segments</t>
  </si>
  <si>
    <t>Revenues:</t>
  </si>
  <si>
    <t>Gross profit</t>
  </si>
  <si>
    <t>Gross Margin</t>
  </si>
  <si>
    <t>Business Unit Segment Information</t>
  </si>
  <si>
    <t>Number of Canadian provinces included in region one</t>
  </si>
  <si>
    <t>Operating segment | Region One</t>
  </si>
  <si>
    <t>Lease contracts (as a percent)</t>
  </si>
  <si>
    <t>Management contracts (as a percent)</t>
  </si>
  <si>
    <t>Operating segment | Region Two</t>
  </si>
  <si>
    <t>Operating segment | Region Three</t>
  </si>
  <si>
    <t>Operating segment | Region Four</t>
  </si>
  <si>
    <t>Operating segment | Region Five</t>
  </si>
  <si>
    <t>Operating segment | Other</t>
  </si>
  <si>
    <t>Unaudited Quarterly Results (Details) (USD $)</t>
  </si>
  <si>
    <t>Common stock, shares issued in conjunction with the Central Merger</t>
  </si>
  <si>
    <t>Subsequent Events (Details) (USD $)</t>
  </si>
  <si>
    <t>7 Months Ended</t>
  </si>
  <si>
    <t>41 Months Ended</t>
  </si>
  <si>
    <t>Feb. 20, 2015</t>
  </si>
  <si>
    <t>Mar. 31, 2015</t>
  </si>
  <si>
    <t>Sep. 30, 2015</t>
  </si>
  <si>
    <t>Sep. 30, 2016</t>
  </si>
  <si>
    <t>Feb. 20, 2020</t>
  </si>
  <si>
    <t>Feb. 19, 2015</t>
  </si>
  <si>
    <t>Subsequent Event [Line Items]</t>
  </si>
  <si>
    <t>Debt Instrument, Unamortized Discount</t>
  </si>
  <si>
    <t>Debt Issuance Cost</t>
  </si>
  <si>
    <t>Senior Credit Facility, net of discount | Subsequent Events</t>
  </si>
  <si>
    <t>Amount drawn</t>
  </si>
  <si>
    <t>Revolving credit facility | Subsequent Events</t>
  </si>
  <si>
    <t>Aggregate additional principal amount that may be borrowed</t>
  </si>
  <si>
    <t>Outstanding borrowing</t>
  </si>
  <si>
    <t>Letter of credit facility | Subsequent Events</t>
  </si>
  <si>
    <t>Swing-line loans | Subsequent Events</t>
  </si>
  <si>
    <t>Term loan facility | Subsequent Events</t>
  </si>
  <si>
    <t>Year one amortization of principal</t>
  </si>
  <si>
    <t>Year two amortization of principal</t>
  </si>
  <si>
    <t>Year three amortization of principal</t>
  </si>
  <si>
    <t>Year four amortization of principal</t>
  </si>
  <si>
    <t>Year five amortization of principal</t>
  </si>
  <si>
    <t>Year six amortization of principal</t>
  </si>
  <si>
    <t>Forecast | Subsequent Events</t>
  </si>
  <si>
    <t>Losses on the extinguishment of debt related to debt discount and debt issuance costs</t>
  </si>
  <si>
    <t>Maximum | Senior Credit Facility, net of discount</t>
  </si>
  <si>
    <t>Maximum | Forecast | Senior Credit Facility, net of discount | Subsequent Events</t>
  </si>
  <si>
    <t>Minimum | Senior Credit Facility, net of discount</t>
  </si>
  <si>
    <t>Minimum | Senior Credit Facility, net of discount | Subsequent Events</t>
  </si>
  <si>
    <t>LIBOR Loans | Senior Credit Facility, net of discount | Subsequent Events</t>
  </si>
  <si>
    <t>LIBOR Loans | LIBOR | Senior Credit Facility, net of discount</t>
  </si>
  <si>
    <t>Base rate loans | Base Rate | Senior Credit Facility, net of discount</t>
  </si>
  <si>
    <t>Base rate loans | Base Rate | Senior Credit Facility, net of discount | Subsequent Events</t>
  </si>
  <si>
    <t>Base rate loans | Prime Rate | Senior Credit Facility, net of discount</t>
  </si>
  <si>
    <t>Base rate loans | Prime Rate | Senior Credit Facility, net of discount | Subsequent Events</t>
  </si>
  <si>
    <t>Base rate loans | LIBOR | Senior Credit Facility, net of discount</t>
  </si>
  <si>
    <t>Base rate loans | LIBOR | Senior Credit Facility, net of discount | Subsequent Events</t>
  </si>
  <si>
    <t>SCHEDULE II-VALUATION AND QUALIFYING ACCOUNTS (Details) (USD $)</t>
  </si>
  <si>
    <t>Allowance for doubtful accounts</t>
  </si>
  <si>
    <t>Changes in valuation and qualifying accounts</t>
  </si>
  <si>
    <t>Balance at Beginning of Year</t>
  </si>
  <si>
    <t>Additions Charged to Costs and Expenses</t>
  </si>
  <si>
    <t>Reductions</t>
  </si>
  <si>
    <t>Balance at End of Year</t>
  </si>
  <si>
    <t>Tax valuation account</t>
  </si>
  <si>
    <t>Acquired through Central Merger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</si>
</sst>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2"/>
      <color theme="1"/>
      <name val="Times New Roman"/>
      <family val="1"/>
    </font>
    <font>
      <sz val="12"/>
      <color theme="1"/>
      <name val="Arial"/>
      <family val="2"/>
    </font>
    <font>
      <sz val="10"/>
      <color theme="1"/>
      <name val="Arial"/>
      <family val="2"/>
    </font>
    <font>
      <i/>
      <sz val="12"/>
      <color theme="1"/>
      <name val="Arial"/>
      <family val="2"/>
    </font>
    <font>
      <i/>
      <sz val="10"/>
      <color theme="1"/>
      <name val="Arial"/>
      <family val="2"/>
    </font>
    <font>
      <sz val="7.5"/>
      <color theme="1"/>
      <name val="Calibri"/>
      <family val="2"/>
      <scheme val="minor"/>
    </font>
    <font>
      <sz val="1"/>
      <color theme="1"/>
      <name val="Times New Roman"/>
      <family val="1"/>
    </font>
    <font>
      <sz val="1.5"/>
      <color theme="1"/>
      <name val="Arial"/>
      <family val="2"/>
    </font>
    <font>
      <b/>
      <sz val="12"/>
      <color theme="1"/>
      <name val="Arial"/>
      <family val="2"/>
    </font>
    <font>
      <b/>
      <sz val="8"/>
      <color theme="1"/>
      <name val="Arial"/>
      <family val="2"/>
    </font>
    <font>
      <sz val="8"/>
      <color theme="1"/>
      <name val="Arial"/>
      <family val="2"/>
    </font>
    <font>
      <b/>
      <sz val="12"/>
      <color theme="1"/>
      <name val="Times New Roman"/>
      <family val="1"/>
    </font>
    <font>
      <sz val="9.5"/>
      <color theme="1"/>
      <name val="Arial"/>
      <family val="2"/>
    </font>
    <font>
      <sz val="11"/>
      <color theme="1"/>
      <name val="Times New Roman"/>
      <family val="1"/>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wrapText="1"/>
    </xf>
    <xf numFmtId="0" fontId="0" fillId="0" borderId="0" xfId="0" applyAlignment="1">
      <alignment vertical="top" wrapText="1"/>
    </xf>
    <xf numFmtId="0" fontId="21" fillId="0" borderId="0" xfId="0" applyFont="1" applyAlignment="1">
      <alignment vertical="top"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3" fontId="21" fillId="33" borderId="0" xfId="0" applyNumberFormat="1"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21" fillId="34" borderId="0" xfId="0" applyFont="1" applyFill="1" applyAlignment="1">
      <alignment horizontal="right" wrapText="1"/>
    </xf>
    <xf numFmtId="0" fontId="27" fillId="34" borderId="0" xfId="0" applyFont="1" applyFill="1" applyAlignment="1">
      <alignment wrapText="1"/>
    </xf>
    <xf numFmtId="0" fontId="27" fillId="34" borderId="10" xfId="0" applyFont="1" applyFill="1" applyBorder="1" applyAlignment="1">
      <alignment wrapText="1"/>
    </xf>
    <xf numFmtId="0" fontId="27" fillId="34" borderId="10" xfId="0" applyFont="1" applyFill="1" applyBorder="1" applyAlignment="1">
      <alignment horizontal="right" wrapText="1"/>
    </xf>
    <xf numFmtId="0" fontId="0" fillId="34" borderId="0" xfId="0" applyFill="1" applyAlignment="1">
      <alignment horizontal="right" wrapText="1"/>
    </xf>
    <xf numFmtId="0" fontId="27" fillId="34" borderId="0" xfId="0" applyFont="1" applyFill="1" applyAlignment="1">
      <alignment horizontal="right" wrapText="1"/>
    </xf>
    <xf numFmtId="0" fontId="21" fillId="33" borderId="0" xfId="0" applyFont="1" applyFill="1" applyAlignment="1">
      <alignment horizontal="right"/>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Alignment="1">
      <alignment wrapText="1"/>
    </xf>
    <xf numFmtId="0" fontId="21" fillId="34" borderId="0" xfId="0" applyFont="1" applyFill="1" applyAlignment="1">
      <alignment horizontal="left" wrapText="1" indent="3"/>
    </xf>
    <xf numFmtId="0" fontId="21" fillId="33" borderId="0" xfId="0" applyFont="1" applyFill="1" applyAlignment="1">
      <alignment horizontal="left" wrapText="1" indent="3"/>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wrapText="1"/>
    </xf>
    <xf numFmtId="0" fontId="29" fillId="0" borderId="0" xfId="0" applyFont="1" applyAlignment="1">
      <alignment horizontal="center" wrapText="1"/>
    </xf>
    <xf numFmtId="0" fontId="0" fillId="0" borderId="10" xfId="0" applyBorder="1" applyAlignment="1">
      <alignment wrapText="1"/>
    </xf>
    <xf numFmtId="0" fontId="28" fillId="0" borderId="0" xfId="0" applyFont="1" applyAlignment="1">
      <alignment wrapText="1"/>
    </xf>
    <xf numFmtId="0" fontId="0" fillId="0" borderId="10" xfId="0" applyBorder="1" applyAlignment="1">
      <alignment wrapText="1"/>
    </xf>
    <xf numFmtId="3" fontId="21" fillId="34" borderId="0" xfId="0" applyNumberFormat="1" applyFont="1" applyFill="1" applyAlignment="1">
      <alignment horizontal="right"/>
    </xf>
    <xf numFmtId="0" fontId="23" fillId="0" borderId="0" xfId="0" applyFont="1" applyAlignment="1">
      <alignment horizontal="justify" wrapText="1"/>
    </xf>
    <xf numFmtId="0" fontId="28" fillId="0" borderId="0" xfId="0" applyFont="1" applyAlignment="1">
      <alignment horizontal="center" wrapText="1"/>
    </xf>
    <xf numFmtId="0" fontId="21" fillId="33" borderId="0" xfId="0" applyFont="1" applyFill="1" applyAlignment="1">
      <alignment horizontal="left" vertical="top" wrapText="1" indent="1"/>
    </xf>
    <xf numFmtId="0" fontId="21" fillId="33" borderId="0" xfId="0" applyFont="1" applyFill="1" applyAlignment="1">
      <alignment vertical="top" wrapText="1"/>
    </xf>
    <xf numFmtId="0" fontId="21" fillId="33" borderId="0" xfId="0" applyFont="1" applyFill="1" applyAlignment="1">
      <alignment horizontal="center" wrapText="1"/>
    </xf>
    <xf numFmtId="0" fontId="21" fillId="34" borderId="0" xfId="0" applyFont="1" applyFill="1" applyAlignment="1">
      <alignment horizontal="left" vertical="top" wrapText="1" indent="1"/>
    </xf>
    <xf numFmtId="0" fontId="21" fillId="34" borderId="0" xfId="0" applyFont="1" applyFill="1" applyAlignment="1">
      <alignment vertical="top" wrapText="1"/>
    </xf>
    <xf numFmtId="0" fontId="21" fillId="34" borderId="0" xfId="0" applyFont="1" applyFill="1" applyAlignment="1">
      <alignment horizontal="center" wrapText="1"/>
    </xf>
    <xf numFmtId="3" fontId="21" fillId="33" borderId="0" xfId="0" applyNumberFormat="1" applyFont="1" applyFill="1" applyAlignment="1">
      <alignment horizontal="right" vertical="top"/>
    </xf>
    <xf numFmtId="0" fontId="27" fillId="34" borderId="0" xfId="0" applyFont="1" applyFill="1" applyAlignment="1">
      <alignment vertical="top" wrapText="1"/>
    </xf>
    <xf numFmtId="0" fontId="27" fillId="34" borderId="0" xfId="0" applyFont="1" applyFill="1" applyAlignment="1">
      <alignment horizontal="center" wrapText="1"/>
    </xf>
    <xf numFmtId="0" fontId="27" fillId="33" borderId="0" xfId="0" applyFont="1" applyFill="1" applyAlignment="1">
      <alignment vertical="top" wrapText="1"/>
    </xf>
    <xf numFmtId="0" fontId="29" fillId="0" borderId="12" xfId="0" applyFont="1" applyBorder="1" applyAlignment="1">
      <alignment horizontal="center" wrapText="1"/>
    </xf>
    <xf numFmtId="0" fontId="0" fillId="0" borderId="13" xfId="0" applyBorder="1"/>
    <xf numFmtId="0" fontId="0" fillId="0" borderId="14" xfId="0" applyBorder="1" applyAlignment="1">
      <alignment wrapText="1"/>
    </xf>
    <xf numFmtId="0" fontId="20" fillId="0" borderId="0" xfId="0" applyFont="1" applyAlignment="1">
      <alignment wrapText="1"/>
    </xf>
    <xf numFmtId="0" fontId="28" fillId="33" borderId="0" xfId="0" applyFont="1" applyFill="1" applyAlignment="1">
      <alignment horizontal="left" wrapText="1" indent="1"/>
    </xf>
    <xf numFmtId="0" fontId="21" fillId="33" borderId="0" xfId="0" applyFont="1" applyFill="1" applyAlignment="1">
      <alignment horizontal="left" wrapText="1" indent="4"/>
    </xf>
    <xf numFmtId="0" fontId="28" fillId="34" borderId="0" xfId="0" applyFont="1" applyFill="1" applyAlignment="1">
      <alignment horizontal="left" wrapText="1" indent="1"/>
    </xf>
    <xf numFmtId="0" fontId="21" fillId="34" borderId="0" xfId="0" applyFont="1" applyFill="1" applyAlignment="1">
      <alignment horizontal="left" wrapText="1" indent="4"/>
    </xf>
    <xf numFmtId="0" fontId="26" fillId="33" borderId="0" xfId="0" applyFont="1" applyFill="1" applyAlignment="1">
      <alignment wrapText="1"/>
    </xf>
    <xf numFmtId="0" fontId="27" fillId="33" borderId="0" xfId="0" applyFont="1" applyFill="1" applyAlignment="1">
      <alignment wrapText="1"/>
    </xf>
    <xf numFmtId="0" fontId="30" fillId="33" borderId="0" xfId="0" applyFont="1" applyFill="1" applyAlignment="1">
      <alignment horizontal="left" wrapText="1" indent="1"/>
    </xf>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applyAlignment="1">
      <alignment horizontal="center" wrapText="1"/>
    </xf>
    <xf numFmtId="0" fontId="30" fillId="33" borderId="0" xfId="0" applyFont="1" applyFill="1" applyAlignment="1">
      <alignment horizontal="right"/>
    </xf>
    <xf numFmtId="14" fontId="30" fillId="33" borderId="0" xfId="0" applyNumberFormat="1" applyFont="1" applyFill="1" applyAlignment="1">
      <alignment horizontal="right" wrapText="1"/>
    </xf>
    <xf numFmtId="0" fontId="30" fillId="34" borderId="0" xfId="0" applyFont="1" applyFill="1" applyAlignment="1">
      <alignment wrapText="1"/>
    </xf>
    <xf numFmtId="0" fontId="30" fillId="34" borderId="0" xfId="0" applyFont="1" applyFill="1" applyAlignment="1">
      <alignment horizontal="right" wrapText="1"/>
    </xf>
    <xf numFmtId="0" fontId="30" fillId="34" borderId="0" xfId="0" applyFont="1" applyFill="1" applyAlignment="1">
      <alignment horizontal="right"/>
    </xf>
    <xf numFmtId="14" fontId="30" fillId="34" borderId="0" xfId="0" applyNumberFormat="1" applyFont="1" applyFill="1" applyAlignment="1">
      <alignment horizontal="right" wrapText="1"/>
    </xf>
    <xf numFmtId="0" fontId="30" fillId="34" borderId="0" xfId="0" applyFont="1" applyFill="1" applyAlignment="1">
      <alignment horizontal="left" wrapText="1" indent="1"/>
    </xf>
    <xf numFmtId="0" fontId="30" fillId="34" borderId="0" xfId="0" applyFont="1" applyFill="1" applyAlignment="1">
      <alignment wrapText="1"/>
    </xf>
    <xf numFmtId="0" fontId="30" fillId="34" borderId="0" xfId="0" applyFont="1" applyFill="1" applyAlignment="1">
      <alignment horizontal="center" wrapText="1"/>
    </xf>
    <xf numFmtId="0" fontId="30" fillId="34" borderId="0" xfId="0" applyFont="1" applyFill="1" applyAlignment="1">
      <alignment horizontal="right"/>
    </xf>
    <xf numFmtId="0" fontId="28" fillId="0" borderId="0" xfId="0" applyFont="1" applyAlignment="1">
      <alignment horizontal="center" wrapText="1"/>
    </xf>
    <xf numFmtId="3" fontId="30" fillId="34" borderId="0" xfId="0" applyNumberFormat="1" applyFont="1" applyFill="1" applyAlignment="1">
      <alignment horizontal="right"/>
    </xf>
    <xf numFmtId="3" fontId="30" fillId="33" borderId="0" xfId="0" applyNumberFormat="1" applyFont="1" applyFill="1" applyAlignment="1">
      <alignment horizontal="right"/>
    </xf>
    <xf numFmtId="4" fontId="30" fillId="33" borderId="0" xfId="0" applyNumberFormat="1" applyFont="1" applyFill="1" applyAlignment="1">
      <alignment horizontal="right"/>
    </xf>
    <xf numFmtId="4" fontId="30" fillId="34" borderId="0" xfId="0" applyNumberFormat="1" applyFont="1" applyFill="1" applyAlignment="1">
      <alignment horizontal="right"/>
    </xf>
    <xf numFmtId="0" fontId="21"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horizontal="right" wrapText="1"/>
    </xf>
    <xf numFmtId="0" fontId="18" fillId="0" borderId="0" xfId="0" applyFont="1" applyAlignment="1">
      <alignment horizontal="justify" wrapText="1"/>
    </xf>
    <xf numFmtId="0" fontId="31"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3" fillId="33" borderId="0" xfId="0" applyFont="1" applyFill="1" applyAlignment="1">
      <alignment wrapText="1"/>
    </xf>
    <xf numFmtId="0" fontId="21" fillId="34" borderId="10" xfId="0" applyFont="1" applyFill="1" applyBorder="1" applyAlignment="1">
      <alignment wrapText="1"/>
    </xf>
    <xf numFmtId="0" fontId="21" fillId="34" borderId="10" xfId="0" applyFont="1" applyFill="1" applyBorder="1" applyAlignment="1">
      <alignment horizontal="right" wrapText="1"/>
    </xf>
    <xf numFmtId="0" fontId="33" fillId="34" borderId="0" xfId="0" applyFont="1" applyFill="1" applyAlignment="1">
      <alignment wrapText="1"/>
    </xf>
    <xf numFmtId="0" fontId="34" fillId="34" borderId="0" xfId="0" applyFont="1" applyFill="1" applyAlignment="1">
      <alignment wrapText="1"/>
    </xf>
    <xf numFmtId="0" fontId="33" fillId="34" borderId="10" xfId="0" applyFont="1" applyFill="1" applyBorder="1" applyAlignment="1">
      <alignment wrapText="1"/>
    </xf>
    <xf numFmtId="0" fontId="33" fillId="34" borderId="10" xfId="0" applyFont="1" applyFill="1" applyBorder="1" applyAlignment="1">
      <alignment horizontal="right" wrapText="1"/>
    </xf>
    <xf numFmtId="0" fontId="21" fillId="33" borderId="0" xfId="0" applyFont="1" applyFill="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1059262</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470.5</v>
      </c>
    </row>
    <row r="15" spans="1:4" ht="30" x14ac:dyDescent="0.25">
      <c r="A15" s="2" t="s">
        <v>23</v>
      </c>
      <c r="B15" s="4"/>
      <c r="C15" s="7">
        <v>22127725</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29.140625" bestFit="1" customWidth="1"/>
    <col min="2" max="2" width="36.5703125" bestFit="1" customWidth="1"/>
    <col min="3" max="3" width="3" customWidth="1"/>
    <col min="4" max="4" width="10.85546875" customWidth="1"/>
    <col min="5" max="5" width="36.5703125" customWidth="1"/>
    <col min="6" max="6" width="3" customWidth="1"/>
    <col min="7" max="7" width="10.85546875" customWidth="1"/>
    <col min="8" max="8" width="36.5703125" customWidth="1"/>
    <col min="9" max="9" width="3" customWidth="1"/>
    <col min="10" max="10" width="10.85546875" customWidth="1"/>
    <col min="11" max="11" width="36.5703125" customWidth="1"/>
    <col min="12" max="12" width="3" customWidth="1"/>
  </cols>
  <sheetData>
    <row r="1" spans="1:12" ht="15" customHeight="1" x14ac:dyDescent="0.25">
      <c r="A1" s="9" t="s">
        <v>297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297</v>
      </c>
      <c r="B3" s="31"/>
      <c r="C3" s="31"/>
      <c r="D3" s="31"/>
      <c r="E3" s="31"/>
      <c r="F3" s="31"/>
      <c r="G3" s="31"/>
      <c r="H3" s="31"/>
      <c r="I3" s="31"/>
      <c r="J3" s="31"/>
      <c r="K3" s="31"/>
      <c r="L3" s="31"/>
    </row>
    <row r="4" spans="1:12" x14ac:dyDescent="0.25">
      <c r="A4" s="15" t="s">
        <v>297</v>
      </c>
      <c r="B4" s="32" t="s">
        <v>298</v>
      </c>
      <c r="C4" s="32"/>
      <c r="D4" s="32"/>
      <c r="E4" s="32"/>
      <c r="F4" s="32"/>
      <c r="G4" s="32"/>
      <c r="H4" s="32"/>
      <c r="I4" s="32"/>
      <c r="J4" s="32"/>
      <c r="K4" s="32"/>
      <c r="L4" s="32"/>
    </row>
    <row r="5" spans="1:12" ht="45" customHeight="1" x14ac:dyDescent="0.25">
      <c r="A5" s="15"/>
      <c r="B5" s="33" t="s">
        <v>299</v>
      </c>
      <c r="C5" s="33"/>
      <c r="D5" s="33"/>
      <c r="E5" s="33"/>
      <c r="F5" s="33"/>
      <c r="G5" s="33"/>
      <c r="H5" s="33"/>
      <c r="I5" s="33"/>
      <c r="J5" s="33"/>
      <c r="K5" s="33"/>
      <c r="L5" s="33"/>
    </row>
    <row r="6" spans="1:12" ht="15.75" x14ac:dyDescent="0.25">
      <c r="A6" s="15"/>
      <c r="B6" s="33" t="s">
        <v>300</v>
      </c>
      <c r="C6" s="33"/>
      <c r="D6" s="33"/>
      <c r="E6" s="33"/>
      <c r="F6" s="33"/>
      <c r="G6" s="33"/>
      <c r="H6" s="33"/>
      <c r="I6" s="33"/>
      <c r="J6" s="33"/>
      <c r="K6" s="33"/>
      <c r="L6" s="33"/>
    </row>
    <row r="7" spans="1:12" ht="15.75" customHeight="1" x14ac:dyDescent="0.25">
      <c r="A7" s="15"/>
      <c r="B7" s="34" t="s">
        <v>281</v>
      </c>
      <c r="C7" s="34"/>
      <c r="D7" s="34"/>
      <c r="E7" s="34"/>
      <c r="F7" s="34"/>
      <c r="G7" s="34"/>
      <c r="H7" s="34"/>
      <c r="I7" s="34"/>
      <c r="J7" s="34"/>
      <c r="K7" s="34"/>
      <c r="L7" s="34"/>
    </row>
    <row r="8" spans="1:12" ht="16.5" thickBot="1" x14ac:dyDescent="0.3">
      <c r="A8" s="15"/>
      <c r="B8" s="36"/>
      <c r="C8" s="37"/>
      <c r="D8" s="42" t="s">
        <v>301</v>
      </c>
      <c r="E8" s="42"/>
      <c r="F8" s="42"/>
      <c r="G8" s="42"/>
      <c r="H8" s="42"/>
      <c r="I8" s="42"/>
      <c r="J8" s="42"/>
      <c r="K8" s="42"/>
      <c r="L8" s="37"/>
    </row>
    <row r="9" spans="1:12" ht="15.75" thickBot="1" x14ac:dyDescent="0.3">
      <c r="A9" s="15"/>
      <c r="B9" s="39"/>
      <c r="C9" s="37"/>
      <c r="D9" s="43">
        <v>2014</v>
      </c>
      <c r="E9" s="43"/>
      <c r="F9" s="37"/>
      <c r="G9" s="43">
        <v>2013</v>
      </c>
      <c r="H9" s="43"/>
      <c r="I9" s="37"/>
      <c r="J9" s="43">
        <v>2012</v>
      </c>
      <c r="K9" s="43"/>
      <c r="L9" s="37"/>
    </row>
    <row r="10" spans="1:12" x14ac:dyDescent="0.25">
      <c r="A10" s="15"/>
      <c r="B10" s="44"/>
      <c r="C10" s="45"/>
      <c r="D10" s="45" t="s">
        <v>302</v>
      </c>
      <c r="E10" s="45"/>
      <c r="F10" s="45"/>
      <c r="G10" s="45"/>
      <c r="H10" s="45"/>
      <c r="I10" s="45"/>
      <c r="J10" s="45"/>
      <c r="K10" s="45"/>
      <c r="L10" s="45"/>
    </row>
    <row r="11" spans="1:12" x14ac:dyDescent="0.25">
      <c r="A11" s="15"/>
      <c r="B11" s="44"/>
      <c r="C11" s="45"/>
      <c r="D11" s="45" t="s">
        <v>303</v>
      </c>
      <c r="E11" s="45"/>
      <c r="F11" s="45"/>
      <c r="G11" s="45"/>
      <c r="H11" s="45"/>
      <c r="I11" s="45"/>
      <c r="J11" s="45"/>
      <c r="K11" s="45"/>
      <c r="L11" s="45"/>
    </row>
    <row r="12" spans="1:12" ht="30.75" x14ac:dyDescent="0.25">
      <c r="A12" s="15"/>
      <c r="B12" s="17" t="s">
        <v>110</v>
      </c>
      <c r="C12" s="18"/>
      <c r="D12" s="18" t="s">
        <v>283</v>
      </c>
      <c r="E12" s="30" t="s">
        <v>304</v>
      </c>
      <c r="F12" s="18"/>
      <c r="G12" s="18" t="s">
        <v>283</v>
      </c>
      <c r="H12" s="30" t="s">
        <v>305</v>
      </c>
      <c r="I12" s="18"/>
      <c r="J12" s="18" t="s">
        <v>283</v>
      </c>
      <c r="K12" s="30" t="s">
        <v>306</v>
      </c>
      <c r="L12" s="18"/>
    </row>
    <row r="13" spans="1:12" ht="15.75" thickBot="1" x14ac:dyDescent="0.3">
      <c r="A13" s="15"/>
      <c r="B13" s="25" t="s">
        <v>288</v>
      </c>
      <c r="C13" s="25" t="s">
        <v>288</v>
      </c>
      <c r="D13" s="26" t="s">
        <v>289</v>
      </c>
      <c r="E13" s="27" t="s">
        <v>289</v>
      </c>
      <c r="F13" s="25" t="s">
        <v>288</v>
      </c>
      <c r="G13" s="26" t="s">
        <v>289</v>
      </c>
      <c r="H13" s="27" t="s">
        <v>289</v>
      </c>
      <c r="I13" s="25" t="s">
        <v>288</v>
      </c>
      <c r="J13" s="26" t="s">
        <v>289</v>
      </c>
      <c r="K13" s="27" t="s">
        <v>289</v>
      </c>
      <c r="L13" s="25" t="s">
        <v>288</v>
      </c>
    </row>
    <row r="14" spans="1:12" ht="15.75" thickBot="1" x14ac:dyDescent="0.3">
      <c r="A14" s="15"/>
      <c r="B14" s="25" t="s">
        <v>288</v>
      </c>
      <c r="C14" s="25" t="s">
        <v>288</v>
      </c>
      <c r="D14" s="26" t="s">
        <v>289</v>
      </c>
      <c r="E14" s="27" t="s">
        <v>289</v>
      </c>
      <c r="F14" s="25" t="s">
        <v>288</v>
      </c>
      <c r="G14" s="26" t="s">
        <v>289</v>
      </c>
      <c r="H14" s="27" t="s">
        <v>289</v>
      </c>
      <c r="I14" s="25" t="s">
        <v>288</v>
      </c>
      <c r="J14" s="26" t="s">
        <v>289</v>
      </c>
      <c r="K14" s="27" t="s">
        <v>289</v>
      </c>
      <c r="L14" s="25" t="s">
        <v>289</v>
      </c>
    </row>
    <row r="15" spans="1:12" ht="30.75" x14ac:dyDescent="0.25">
      <c r="A15" s="15"/>
      <c r="B15" s="21" t="s">
        <v>307</v>
      </c>
      <c r="C15" s="22"/>
      <c r="D15" s="22"/>
      <c r="E15" s="23" t="s">
        <v>308</v>
      </c>
      <c r="F15" s="22"/>
      <c r="G15" s="22"/>
      <c r="H15" s="23" t="s">
        <v>309</v>
      </c>
      <c r="I15" s="22"/>
      <c r="J15" s="22"/>
      <c r="K15" s="23" t="s">
        <v>310</v>
      </c>
      <c r="L15" s="22"/>
    </row>
    <row r="16" spans="1:12" ht="30.75" x14ac:dyDescent="0.25">
      <c r="A16" s="15"/>
      <c r="B16" s="17" t="s">
        <v>311</v>
      </c>
      <c r="C16" s="18"/>
      <c r="D16" s="18"/>
      <c r="E16" s="30" t="s">
        <v>312</v>
      </c>
      <c r="F16" s="18"/>
      <c r="G16" s="18"/>
      <c r="H16" s="30" t="s">
        <v>313</v>
      </c>
      <c r="I16" s="18"/>
      <c r="J16" s="18"/>
      <c r="K16" s="30" t="s">
        <v>314</v>
      </c>
      <c r="L16" s="18"/>
    </row>
    <row r="17" spans="1:12" ht="15.75" thickBot="1" x14ac:dyDescent="0.3">
      <c r="A17" s="15"/>
      <c r="B17" s="25" t="s">
        <v>288</v>
      </c>
      <c r="C17" s="25" t="s">
        <v>288</v>
      </c>
      <c r="D17" s="26" t="s">
        <v>289</v>
      </c>
      <c r="E17" s="27" t="s">
        <v>289</v>
      </c>
      <c r="F17" s="25" t="s">
        <v>288</v>
      </c>
      <c r="G17" s="26" t="s">
        <v>289</v>
      </c>
      <c r="H17" s="27" t="s">
        <v>289</v>
      </c>
      <c r="I17" s="25" t="s">
        <v>288</v>
      </c>
      <c r="J17" s="26" t="s">
        <v>289</v>
      </c>
      <c r="K17" s="27" t="s">
        <v>289</v>
      </c>
      <c r="L17" s="25" t="s">
        <v>288</v>
      </c>
    </row>
    <row r="18" spans="1:12" ht="30.75" x14ac:dyDescent="0.25">
      <c r="A18" s="15"/>
      <c r="B18" s="21" t="s">
        <v>315</v>
      </c>
      <c r="C18" s="22"/>
      <c r="D18" s="22"/>
      <c r="E18" s="23" t="s">
        <v>316</v>
      </c>
      <c r="F18" s="22"/>
      <c r="G18" s="22"/>
      <c r="H18" s="23" t="s">
        <v>317</v>
      </c>
      <c r="I18" s="22"/>
      <c r="J18" s="22"/>
      <c r="K18" s="23" t="s">
        <v>318</v>
      </c>
      <c r="L18" s="22"/>
    </row>
    <row r="19" spans="1:12" ht="15.75" thickBot="1" x14ac:dyDescent="0.3">
      <c r="A19" s="15"/>
      <c r="B19" s="25" t="s">
        <v>288</v>
      </c>
      <c r="C19" s="25" t="s">
        <v>288</v>
      </c>
      <c r="D19" s="26" t="s">
        <v>289</v>
      </c>
      <c r="E19" s="27" t="s">
        <v>289</v>
      </c>
      <c r="F19" s="25" t="s">
        <v>288</v>
      </c>
      <c r="G19" s="26" t="s">
        <v>289</v>
      </c>
      <c r="H19" s="27" t="s">
        <v>289</v>
      </c>
      <c r="I19" s="25" t="s">
        <v>288</v>
      </c>
      <c r="J19" s="26" t="s">
        <v>289</v>
      </c>
      <c r="K19" s="27" t="s">
        <v>289</v>
      </c>
      <c r="L19" s="25" t="s">
        <v>288</v>
      </c>
    </row>
    <row r="20" spans="1:12"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289</v>
      </c>
    </row>
    <row r="21" spans="1:12" ht="15.75" x14ac:dyDescent="0.25">
      <c r="A21" s="15"/>
      <c r="B21" s="17" t="s">
        <v>319</v>
      </c>
      <c r="C21" s="18"/>
      <c r="D21" s="18"/>
      <c r="E21" s="19"/>
      <c r="F21" s="18"/>
      <c r="G21" s="18"/>
      <c r="H21" s="19"/>
      <c r="I21" s="18"/>
      <c r="J21" s="18"/>
      <c r="K21" s="19"/>
      <c r="L21" s="18"/>
    </row>
    <row r="22" spans="1:12" ht="15.75" x14ac:dyDescent="0.25">
      <c r="A22" s="15"/>
      <c r="B22" s="40" t="s">
        <v>320</v>
      </c>
      <c r="C22" s="22"/>
      <c r="D22" s="22" t="s">
        <v>283</v>
      </c>
      <c r="E22" s="23" t="s">
        <v>321</v>
      </c>
      <c r="F22" s="22"/>
      <c r="G22" s="22" t="s">
        <v>283</v>
      </c>
      <c r="H22" s="23" t="s">
        <v>322</v>
      </c>
      <c r="I22" s="22"/>
      <c r="J22" s="22" t="s">
        <v>283</v>
      </c>
      <c r="K22" s="23" t="s">
        <v>323</v>
      </c>
      <c r="L22" s="22"/>
    </row>
    <row r="23" spans="1:12" ht="15.75" x14ac:dyDescent="0.25">
      <c r="A23" s="15"/>
      <c r="B23" s="41" t="s">
        <v>324</v>
      </c>
      <c r="C23" s="18"/>
      <c r="D23" s="18" t="s">
        <v>283</v>
      </c>
      <c r="E23" s="30" t="s">
        <v>325</v>
      </c>
      <c r="F23" s="18"/>
      <c r="G23" s="18" t="s">
        <v>283</v>
      </c>
      <c r="H23" s="30" t="s">
        <v>326</v>
      </c>
      <c r="I23" s="18"/>
      <c r="J23" s="18" t="s">
        <v>283</v>
      </c>
      <c r="K23" s="30" t="s">
        <v>323</v>
      </c>
      <c r="L23" s="18"/>
    </row>
    <row r="24" spans="1:12" ht="45" customHeight="1" x14ac:dyDescent="0.25">
      <c r="A24" s="15"/>
      <c r="B24" s="33" t="s">
        <v>327</v>
      </c>
      <c r="C24" s="33"/>
      <c r="D24" s="33"/>
      <c r="E24" s="33"/>
      <c r="F24" s="33"/>
      <c r="G24" s="33"/>
      <c r="H24" s="33"/>
      <c r="I24" s="33"/>
      <c r="J24" s="33"/>
      <c r="K24" s="33"/>
      <c r="L24" s="33"/>
    </row>
    <row r="25" spans="1:12" ht="15.75" x14ac:dyDescent="0.25">
      <c r="A25" s="15"/>
      <c r="B25" s="33" t="s">
        <v>328</v>
      </c>
      <c r="C25" s="33"/>
      <c r="D25" s="33"/>
      <c r="E25" s="33"/>
      <c r="F25" s="33"/>
      <c r="G25" s="33"/>
      <c r="H25" s="33"/>
      <c r="I25" s="33"/>
      <c r="J25" s="33"/>
      <c r="K25" s="33"/>
      <c r="L25" s="33"/>
    </row>
    <row r="26" spans="1:12" x14ac:dyDescent="0.25">
      <c r="A26" s="15"/>
      <c r="B26" s="35"/>
      <c r="C26" s="35"/>
      <c r="D26" s="35"/>
      <c r="E26" s="35"/>
      <c r="F26" s="35"/>
      <c r="G26" s="35"/>
      <c r="H26" s="35"/>
      <c r="I26" s="35"/>
      <c r="J26" s="35"/>
      <c r="K26" s="35"/>
      <c r="L26" s="35"/>
    </row>
  </sheetData>
  <mergeCells count="21">
    <mergeCell ref="B24:L24"/>
    <mergeCell ref="B25:L25"/>
    <mergeCell ref="B26:L26"/>
    <mergeCell ref="L10:L11"/>
    <mergeCell ref="A1:A2"/>
    <mergeCell ref="B1:L1"/>
    <mergeCell ref="B2:L2"/>
    <mergeCell ref="B3:L3"/>
    <mergeCell ref="A4:A26"/>
    <mergeCell ref="B4:L4"/>
    <mergeCell ref="B5:L5"/>
    <mergeCell ref="B6:L6"/>
    <mergeCell ref="B7:L7"/>
    <mergeCell ref="D8:K8"/>
    <mergeCell ref="D9:E9"/>
    <mergeCell ref="G9:H9"/>
    <mergeCell ref="J9:K9"/>
    <mergeCell ref="B10:B11"/>
    <mergeCell ref="C10:C11"/>
    <mergeCell ref="D10:K10"/>
    <mergeCell ref="D11: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1" width="25.5703125" bestFit="1" customWidth="1"/>
    <col min="2" max="2" width="36.5703125" bestFit="1" customWidth="1"/>
    <col min="3" max="4" width="5.140625" customWidth="1"/>
    <col min="5" max="5" width="36.5703125" customWidth="1"/>
    <col min="6" max="6" width="14.42578125" customWidth="1"/>
    <col min="7" max="7" width="18.7109375" customWidth="1"/>
    <col min="8" max="8" width="36.5703125" customWidth="1"/>
    <col min="9" max="10" width="5.140625" customWidth="1"/>
    <col min="11" max="11" width="26.42578125" customWidth="1"/>
    <col min="12" max="12" width="5.140625" customWidth="1"/>
    <col min="13" max="13" width="18.7109375" customWidth="1"/>
    <col min="14" max="14" width="36.5703125" customWidth="1"/>
    <col min="15" max="15" width="5.140625" customWidth="1"/>
  </cols>
  <sheetData>
    <row r="1" spans="1:15" ht="15" customHeight="1" x14ac:dyDescent="0.25">
      <c r="A1" s="9" t="s">
        <v>329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329</v>
      </c>
      <c r="B3" s="31"/>
      <c r="C3" s="31"/>
      <c r="D3" s="31"/>
      <c r="E3" s="31"/>
      <c r="F3" s="31"/>
      <c r="G3" s="31"/>
      <c r="H3" s="31"/>
      <c r="I3" s="31"/>
      <c r="J3" s="31"/>
      <c r="K3" s="31"/>
      <c r="L3" s="31"/>
      <c r="M3" s="31"/>
      <c r="N3" s="31"/>
      <c r="O3" s="31"/>
    </row>
    <row r="4" spans="1:15" x14ac:dyDescent="0.25">
      <c r="A4" s="15" t="s">
        <v>329</v>
      </c>
      <c r="B4" s="32" t="s">
        <v>330</v>
      </c>
      <c r="C4" s="32"/>
      <c r="D4" s="32"/>
      <c r="E4" s="32"/>
      <c r="F4" s="32"/>
      <c r="G4" s="32"/>
      <c r="H4" s="32"/>
      <c r="I4" s="32"/>
      <c r="J4" s="32"/>
      <c r="K4" s="32"/>
      <c r="L4" s="32"/>
      <c r="M4" s="32"/>
      <c r="N4" s="32"/>
      <c r="O4" s="32"/>
    </row>
    <row r="5" spans="1:15" ht="30" customHeight="1" x14ac:dyDescent="0.25">
      <c r="A5" s="15"/>
      <c r="B5" s="33" t="s">
        <v>331</v>
      </c>
      <c r="C5" s="33"/>
      <c r="D5" s="33"/>
      <c r="E5" s="33"/>
      <c r="F5" s="33"/>
      <c r="G5" s="33"/>
      <c r="H5" s="33"/>
      <c r="I5" s="33"/>
      <c r="J5" s="33"/>
      <c r="K5" s="33"/>
      <c r="L5" s="33"/>
      <c r="M5" s="33"/>
      <c r="N5" s="33"/>
      <c r="O5" s="33"/>
    </row>
    <row r="6" spans="1:15" ht="75" customHeight="1" x14ac:dyDescent="0.25">
      <c r="A6" s="15"/>
      <c r="B6" s="33" t="s">
        <v>332</v>
      </c>
      <c r="C6" s="33"/>
      <c r="D6" s="33"/>
      <c r="E6" s="33"/>
      <c r="F6" s="33"/>
      <c r="G6" s="33"/>
      <c r="H6" s="33"/>
      <c r="I6" s="33"/>
      <c r="J6" s="33"/>
      <c r="K6" s="33"/>
      <c r="L6" s="33"/>
      <c r="M6" s="33"/>
      <c r="N6" s="33"/>
      <c r="O6" s="33"/>
    </row>
    <row r="7" spans="1:15" ht="15.75" x14ac:dyDescent="0.25">
      <c r="A7" s="15"/>
      <c r="B7" s="50" t="s">
        <v>333</v>
      </c>
      <c r="C7" s="50"/>
      <c r="D7" s="50"/>
      <c r="E7" s="50"/>
      <c r="F7" s="50"/>
      <c r="G7" s="50"/>
      <c r="H7" s="50"/>
      <c r="I7" s="50"/>
      <c r="J7" s="50"/>
      <c r="K7" s="50"/>
      <c r="L7" s="50"/>
      <c r="M7" s="50"/>
      <c r="N7" s="50"/>
      <c r="O7" s="50"/>
    </row>
    <row r="8" spans="1:15" ht="30" customHeight="1" x14ac:dyDescent="0.25">
      <c r="A8" s="15"/>
      <c r="B8" s="33" t="s">
        <v>334</v>
      </c>
      <c r="C8" s="33"/>
      <c r="D8" s="33"/>
      <c r="E8" s="33"/>
      <c r="F8" s="33"/>
      <c r="G8" s="33"/>
      <c r="H8" s="33"/>
      <c r="I8" s="33"/>
      <c r="J8" s="33"/>
      <c r="K8" s="33"/>
      <c r="L8" s="33"/>
      <c r="M8" s="33"/>
      <c r="N8" s="33"/>
      <c r="O8" s="33"/>
    </row>
    <row r="9" spans="1:15" ht="30" customHeight="1" x14ac:dyDescent="0.25">
      <c r="A9" s="15"/>
      <c r="B9" s="33" t="s">
        <v>335</v>
      </c>
      <c r="C9" s="33"/>
      <c r="D9" s="33"/>
      <c r="E9" s="33"/>
      <c r="F9" s="33"/>
      <c r="G9" s="33"/>
      <c r="H9" s="33"/>
      <c r="I9" s="33"/>
      <c r="J9" s="33"/>
      <c r="K9" s="33"/>
      <c r="L9" s="33"/>
      <c r="M9" s="33"/>
      <c r="N9" s="33"/>
      <c r="O9" s="33"/>
    </row>
    <row r="10" spans="1:15" ht="30" customHeight="1" x14ac:dyDescent="0.25">
      <c r="A10" s="15"/>
      <c r="B10" s="33" t="s">
        <v>336</v>
      </c>
      <c r="C10" s="33"/>
      <c r="D10" s="33"/>
      <c r="E10" s="33"/>
      <c r="F10" s="33"/>
      <c r="G10" s="33"/>
      <c r="H10" s="33"/>
      <c r="I10" s="33"/>
      <c r="J10" s="33"/>
      <c r="K10" s="33"/>
      <c r="L10" s="33"/>
      <c r="M10" s="33"/>
      <c r="N10" s="33"/>
      <c r="O10" s="33"/>
    </row>
    <row r="11" spans="1:15" ht="30" customHeight="1" x14ac:dyDescent="0.25">
      <c r="A11" s="15"/>
      <c r="B11" s="33" t="s">
        <v>337</v>
      </c>
      <c r="C11" s="33"/>
      <c r="D11" s="33"/>
      <c r="E11" s="33"/>
      <c r="F11" s="33"/>
      <c r="G11" s="33"/>
      <c r="H11" s="33"/>
      <c r="I11" s="33"/>
      <c r="J11" s="33"/>
      <c r="K11" s="33"/>
      <c r="L11" s="33"/>
      <c r="M11" s="33"/>
      <c r="N11" s="33"/>
      <c r="O11" s="33"/>
    </row>
    <row r="12" spans="1:15" ht="30" customHeight="1" x14ac:dyDescent="0.25">
      <c r="A12" s="15"/>
      <c r="B12" s="33" t="s">
        <v>338</v>
      </c>
      <c r="C12" s="33"/>
      <c r="D12" s="33"/>
      <c r="E12" s="33"/>
      <c r="F12" s="33"/>
      <c r="G12" s="33"/>
      <c r="H12" s="33"/>
      <c r="I12" s="33"/>
      <c r="J12" s="33"/>
      <c r="K12" s="33"/>
      <c r="L12" s="33"/>
      <c r="M12" s="33"/>
      <c r="N12" s="33"/>
      <c r="O12" s="33"/>
    </row>
    <row r="13" spans="1:15" ht="30" customHeight="1" x14ac:dyDescent="0.25">
      <c r="A13" s="15"/>
      <c r="B13" s="33" t="s">
        <v>339</v>
      </c>
      <c r="C13" s="33"/>
      <c r="D13" s="33"/>
      <c r="E13" s="33"/>
      <c r="F13" s="33"/>
      <c r="G13" s="33"/>
      <c r="H13" s="33"/>
      <c r="I13" s="33"/>
      <c r="J13" s="33"/>
      <c r="K13" s="33"/>
      <c r="L13" s="33"/>
      <c r="M13" s="33"/>
      <c r="N13" s="33"/>
      <c r="O13" s="33"/>
    </row>
    <row r="14" spans="1:15" ht="15.75" x14ac:dyDescent="0.25">
      <c r="A14" s="15"/>
      <c r="B14" s="33" t="s">
        <v>340</v>
      </c>
      <c r="C14" s="33"/>
      <c r="D14" s="33"/>
      <c r="E14" s="33"/>
      <c r="F14" s="33"/>
      <c r="G14" s="33"/>
      <c r="H14" s="33"/>
      <c r="I14" s="33"/>
      <c r="J14" s="33"/>
      <c r="K14" s="33"/>
      <c r="L14" s="33"/>
      <c r="M14" s="33"/>
      <c r="N14" s="33"/>
      <c r="O14" s="33"/>
    </row>
    <row r="15" spans="1:15" ht="15.75" customHeight="1" x14ac:dyDescent="0.25">
      <c r="A15" s="15"/>
      <c r="B15" s="34" t="s">
        <v>281</v>
      </c>
      <c r="C15" s="34"/>
      <c r="D15" s="34"/>
      <c r="E15" s="34"/>
      <c r="F15" s="34"/>
      <c r="G15" s="34"/>
      <c r="H15" s="34"/>
      <c r="I15" s="34"/>
      <c r="J15" s="34"/>
      <c r="K15" s="34"/>
      <c r="L15" s="34"/>
      <c r="M15" s="34"/>
      <c r="N15" s="34"/>
      <c r="O15" s="34"/>
    </row>
    <row r="16" spans="1:15" x14ac:dyDescent="0.25">
      <c r="A16" s="15"/>
      <c r="B16" s="47"/>
      <c r="C16" s="45"/>
      <c r="D16" s="45" t="s">
        <v>341</v>
      </c>
      <c r="E16" s="45"/>
      <c r="F16" s="45"/>
      <c r="G16" s="45" t="s">
        <v>343</v>
      </c>
      <c r="H16" s="45"/>
      <c r="I16" s="45"/>
      <c r="J16" s="45" t="s">
        <v>343</v>
      </c>
      <c r="K16" s="45"/>
      <c r="L16" s="45"/>
      <c r="M16" s="45" t="s">
        <v>351</v>
      </c>
      <c r="N16" s="45"/>
      <c r="O16" s="45"/>
    </row>
    <row r="17" spans="1:15" x14ac:dyDescent="0.25">
      <c r="A17" s="15"/>
      <c r="B17" s="47"/>
      <c r="C17" s="45"/>
      <c r="D17" s="45" t="s">
        <v>342</v>
      </c>
      <c r="E17" s="45"/>
      <c r="F17" s="45"/>
      <c r="G17" s="45" t="s">
        <v>344</v>
      </c>
      <c r="H17" s="45"/>
      <c r="I17" s="45"/>
      <c r="J17" s="45" t="s">
        <v>344</v>
      </c>
      <c r="K17" s="45"/>
      <c r="L17" s="45"/>
      <c r="M17" s="45" t="s">
        <v>352</v>
      </c>
      <c r="N17" s="45"/>
      <c r="O17" s="45"/>
    </row>
    <row r="18" spans="1:15" x14ac:dyDescent="0.25">
      <c r="A18" s="15"/>
      <c r="B18" s="47"/>
      <c r="C18" s="45"/>
      <c r="D18" s="31"/>
      <c r="E18" s="31"/>
      <c r="F18" s="45"/>
      <c r="G18" s="45" t="s">
        <v>345</v>
      </c>
      <c r="H18" s="45"/>
      <c r="I18" s="45"/>
      <c r="J18" s="45" t="s">
        <v>347</v>
      </c>
      <c r="K18" s="45"/>
      <c r="L18" s="45"/>
      <c r="M18" s="45" t="s">
        <v>353</v>
      </c>
      <c r="N18" s="45"/>
      <c r="O18" s="45"/>
    </row>
    <row r="19" spans="1:15" x14ac:dyDescent="0.25">
      <c r="A19" s="15"/>
      <c r="B19" s="47"/>
      <c r="C19" s="45"/>
      <c r="D19" s="31"/>
      <c r="E19" s="31"/>
      <c r="F19" s="45"/>
      <c r="G19" s="45" t="s">
        <v>346</v>
      </c>
      <c r="H19" s="45"/>
      <c r="I19" s="45"/>
      <c r="J19" s="45" t="s">
        <v>348</v>
      </c>
      <c r="K19" s="45"/>
      <c r="L19" s="45"/>
      <c r="M19" s="31"/>
      <c r="N19" s="31"/>
      <c r="O19" s="45"/>
    </row>
    <row r="20" spans="1:15" x14ac:dyDescent="0.25">
      <c r="A20" s="15"/>
      <c r="B20" s="47"/>
      <c r="C20" s="45"/>
      <c r="D20" s="31"/>
      <c r="E20" s="31"/>
      <c r="F20" s="45"/>
      <c r="G20" s="31"/>
      <c r="H20" s="31"/>
      <c r="I20" s="45"/>
      <c r="J20" s="45" t="s">
        <v>349</v>
      </c>
      <c r="K20" s="45"/>
      <c r="L20" s="45"/>
      <c r="M20" s="31"/>
      <c r="N20" s="31"/>
      <c r="O20" s="45"/>
    </row>
    <row r="21" spans="1:15" ht="15.75" thickBot="1" x14ac:dyDescent="0.3">
      <c r="A21" s="15"/>
      <c r="B21" s="47"/>
      <c r="C21" s="45"/>
      <c r="D21" s="48"/>
      <c r="E21" s="48"/>
      <c r="F21" s="45"/>
      <c r="G21" s="48"/>
      <c r="H21" s="48"/>
      <c r="I21" s="45"/>
      <c r="J21" s="42" t="s">
        <v>350</v>
      </c>
      <c r="K21" s="42"/>
      <c r="L21" s="45"/>
      <c r="M21" s="48"/>
      <c r="N21" s="48"/>
      <c r="O21" s="45"/>
    </row>
    <row r="22" spans="1:15" ht="30.75" x14ac:dyDescent="0.25">
      <c r="A22" s="15"/>
      <c r="B22" s="17" t="s">
        <v>354</v>
      </c>
      <c r="C22" s="18"/>
      <c r="D22" s="18"/>
      <c r="E22" s="20">
        <v>88124</v>
      </c>
      <c r="F22" s="18"/>
      <c r="G22" s="18" t="s">
        <v>283</v>
      </c>
      <c r="H22" s="30">
        <v>6.44</v>
      </c>
      <c r="I22" s="18"/>
      <c r="J22" s="18"/>
      <c r="K22" s="19"/>
      <c r="L22" s="18"/>
      <c r="M22" s="18"/>
      <c r="N22" s="19"/>
      <c r="O22" s="18"/>
    </row>
    <row r="23" spans="1:15" ht="15.75" x14ac:dyDescent="0.25">
      <c r="A23" s="15"/>
      <c r="B23" s="21" t="s">
        <v>355</v>
      </c>
      <c r="C23" s="22"/>
      <c r="D23" s="22"/>
      <c r="E23" s="24" t="s">
        <v>356</v>
      </c>
      <c r="F23" s="22"/>
      <c r="G23" s="22"/>
      <c r="H23" s="24" t="s">
        <v>357</v>
      </c>
      <c r="I23" s="22"/>
      <c r="J23" s="22"/>
      <c r="K23" s="24"/>
      <c r="L23" s="22"/>
      <c r="M23" s="22"/>
      <c r="N23" s="24"/>
      <c r="O23" s="22"/>
    </row>
    <row r="24" spans="1:15" ht="15.75" x14ac:dyDescent="0.25">
      <c r="A24" s="15"/>
      <c r="B24" s="17" t="s">
        <v>358</v>
      </c>
      <c r="C24" s="18"/>
      <c r="D24" s="18"/>
      <c r="E24" s="30" t="s">
        <v>359</v>
      </c>
      <c r="F24" s="18" t="s">
        <v>286</v>
      </c>
      <c r="G24" s="18"/>
      <c r="H24" s="30">
        <v>6.49</v>
      </c>
      <c r="I24" s="18"/>
      <c r="J24" s="18"/>
      <c r="K24" s="19"/>
      <c r="L24" s="18"/>
      <c r="M24" s="18"/>
      <c r="N24" s="19"/>
      <c r="O24" s="18"/>
    </row>
    <row r="25" spans="1:15" ht="15.75" x14ac:dyDescent="0.25">
      <c r="A25" s="15"/>
      <c r="B25" s="21" t="s">
        <v>360</v>
      </c>
      <c r="C25" s="22"/>
      <c r="D25" s="22"/>
      <c r="E25" s="24" t="s">
        <v>356</v>
      </c>
      <c r="F25" s="22"/>
      <c r="G25" s="22"/>
      <c r="H25" s="24" t="s">
        <v>357</v>
      </c>
      <c r="I25" s="22"/>
      <c r="J25" s="22"/>
      <c r="K25" s="24"/>
      <c r="L25" s="22"/>
      <c r="M25" s="22"/>
      <c r="N25" s="24"/>
      <c r="O25" s="22"/>
    </row>
    <row r="26" spans="1:15" ht="15.75" thickBot="1" x14ac:dyDescent="0.3">
      <c r="A26" s="15"/>
      <c r="B26" s="25" t="s">
        <v>288</v>
      </c>
      <c r="C26" s="25" t="s">
        <v>288</v>
      </c>
      <c r="D26" s="26" t="s">
        <v>289</v>
      </c>
      <c r="E26" s="27" t="s">
        <v>289</v>
      </c>
      <c r="F26" s="25" t="s">
        <v>288</v>
      </c>
      <c r="G26" s="25" t="s">
        <v>288</v>
      </c>
      <c r="H26" s="29" t="s">
        <v>288</v>
      </c>
      <c r="I26" s="25" t="s">
        <v>288</v>
      </c>
      <c r="J26" s="25" t="s">
        <v>288</v>
      </c>
      <c r="K26" s="29" t="s">
        <v>288</v>
      </c>
      <c r="L26" s="25" t="s">
        <v>288</v>
      </c>
      <c r="M26" s="25" t="s">
        <v>288</v>
      </c>
      <c r="N26" s="29" t="s">
        <v>288</v>
      </c>
      <c r="O26" s="25" t="s">
        <v>288</v>
      </c>
    </row>
    <row r="27" spans="1:15" ht="30.75" x14ac:dyDescent="0.25">
      <c r="A27" s="15"/>
      <c r="B27" s="17" t="s">
        <v>361</v>
      </c>
      <c r="C27" s="18"/>
      <c r="D27" s="18"/>
      <c r="E27" s="20">
        <v>7101</v>
      </c>
      <c r="F27" s="18"/>
      <c r="G27" s="18" t="s">
        <v>283</v>
      </c>
      <c r="H27" s="30">
        <v>5.75</v>
      </c>
      <c r="I27" s="18"/>
      <c r="J27" s="18"/>
      <c r="K27" s="19"/>
      <c r="L27" s="18"/>
      <c r="M27" s="18"/>
      <c r="N27" s="19"/>
      <c r="O27" s="18"/>
    </row>
    <row r="28" spans="1:15" ht="15.75" x14ac:dyDescent="0.25">
      <c r="A28" s="15"/>
      <c r="B28" s="21" t="s">
        <v>355</v>
      </c>
      <c r="C28" s="22"/>
      <c r="D28" s="22"/>
      <c r="E28" s="24" t="s">
        <v>356</v>
      </c>
      <c r="F28" s="22"/>
      <c r="G28" s="22"/>
      <c r="H28" s="24" t="s">
        <v>357</v>
      </c>
      <c r="I28" s="22"/>
      <c r="J28" s="22"/>
      <c r="K28" s="24"/>
      <c r="L28" s="22"/>
      <c r="M28" s="22"/>
      <c r="N28" s="24"/>
      <c r="O28" s="22"/>
    </row>
    <row r="29" spans="1:15" ht="15.75" x14ac:dyDescent="0.25">
      <c r="A29" s="15"/>
      <c r="B29" s="17" t="s">
        <v>358</v>
      </c>
      <c r="C29" s="18"/>
      <c r="D29" s="18"/>
      <c r="E29" s="19" t="s">
        <v>356</v>
      </c>
      <c r="F29" s="18"/>
      <c r="G29" s="18"/>
      <c r="H29" s="19" t="s">
        <v>357</v>
      </c>
      <c r="I29" s="18"/>
      <c r="J29" s="18"/>
      <c r="K29" s="19"/>
      <c r="L29" s="18"/>
      <c r="M29" s="18"/>
      <c r="N29" s="19"/>
      <c r="O29" s="18"/>
    </row>
    <row r="30" spans="1:15" ht="15.75" x14ac:dyDescent="0.25">
      <c r="A30" s="15"/>
      <c r="B30" s="21" t="s">
        <v>360</v>
      </c>
      <c r="C30" s="22"/>
      <c r="D30" s="22"/>
      <c r="E30" s="24" t="s">
        <v>356</v>
      </c>
      <c r="F30" s="22"/>
      <c r="G30" s="22"/>
      <c r="H30" s="24" t="s">
        <v>357</v>
      </c>
      <c r="I30" s="22"/>
      <c r="J30" s="22"/>
      <c r="K30" s="24"/>
      <c r="L30" s="22"/>
      <c r="M30" s="22"/>
      <c r="N30" s="24"/>
      <c r="O30" s="22"/>
    </row>
    <row r="31" spans="1:15" ht="15.75" thickBot="1" x14ac:dyDescent="0.3">
      <c r="A31" s="15"/>
      <c r="B31" s="25" t="s">
        <v>288</v>
      </c>
      <c r="C31" s="25" t="s">
        <v>288</v>
      </c>
      <c r="D31" s="26" t="s">
        <v>289</v>
      </c>
      <c r="E31" s="27" t="s">
        <v>289</v>
      </c>
      <c r="F31" s="25" t="s">
        <v>288</v>
      </c>
      <c r="G31" s="25" t="s">
        <v>288</v>
      </c>
      <c r="H31" s="29" t="s">
        <v>288</v>
      </c>
      <c r="I31" s="25" t="s">
        <v>288</v>
      </c>
      <c r="J31" s="25" t="s">
        <v>288</v>
      </c>
      <c r="K31" s="29" t="s">
        <v>288</v>
      </c>
      <c r="L31" s="25" t="s">
        <v>288</v>
      </c>
      <c r="M31" s="25" t="s">
        <v>288</v>
      </c>
      <c r="N31" s="29" t="s">
        <v>288</v>
      </c>
      <c r="O31" s="25" t="s">
        <v>288</v>
      </c>
    </row>
    <row r="32" spans="1:15" ht="30.75" x14ac:dyDescent="0.25">
      <c r="A32" s="15"/>
      <c r="B32" s="17" t="s">
        <v>362</v>
      </c>
      <c r="C32" s="18"/>
      <c r="D32" s="18"/>
      <c r="E32" s="20">
        <v>7101</v>
      </c>
      <c r="F32" s="18"/>
      <c r="G32" s="18" t="s">
        <v>283</v>
      </c>
      <c r="H32" s="30">
        <v>5.75</v>
      </c>
      <c r="I32" s="18"/>
      <c r="J32" s="18"/>
      <c r="K32" s="19"/>
      <c r="L32" s="18"/>
      <c r="M32" s="18"/>
      <c r="N32" s="19"/>
      <c r="O32" s="18"/>
    </row>
    <row r="33" spans="1:15" ht="15.75" x14ac:dyDescent="0.25">
      <c r="A33" s="15"/>
      <c r="B33" s="21" t="s">
        <v>355</v>
      </c>
      <c r="C33" s="22"/>
      <c r="D33" s="22"/>
      <c r="E33" s="24" t="s">
        <v>356</v>
      </c>
      <c r="F33" s="22"/>
      <c r="G33" s="22"/>
      <c r="H33" s="24" t="s">
        <v>357</v>
      </c>
      <c r="I33" s="22"/>
      <c r="J33" s="22"/>
      <c r="K33" s="24"/>
      <c r="L33" s="22"/>
      <c r="M33" s="22"/>
      <c r="N33" s="24"/>
      <c r="O33" s="22"/>
    </row>
    <row r="34" spans="1:15" ht="15.75" x14ac:dyDescent="0.25">
      <c r="A34" s="15"/>
      <c r="B34" s="17" t="s">
        <v>358</v>
      </c>
      <c r="C34" s="18"/>
      <c r="D34" s="18"/>
      <c r="E34" s="19" t="s">
        <v>356</v>
      </c>
      <c r="F34" s="18"/>
      <c r="G34" s="18"/>
      <c r="H34" s="19" t="s">
        <v>357</v>
      </c>
      <c r="I34" s="18"/>
      <c r="J34" s="18"/>
      <c r="K34" s="19"/>
      <c r="L34" s="18"/>
      <c r="M34" s="18"/>
      <c r="N34" s="19"/>
      <c r="O34" s="18"/>
    </row>
    <row r="35" spans="1:15" ht="15.75" x14ac:dyDescent="0.25">
      <c r="A35" s="15"/>
      <c r="B35" s="21" t="s">
        <v>360</v>
      </c>
      <c r="C35" s="22"/>
      <c r="D35" s="22"/>
      <c r="E35" s="24" t="s">
        <v>356</v>
      </c>
      <c r="F35" s="22"/>
      <c r="G35" s="22"/>
      <c r="H35" s="24" t="s">
        <v>357</v>
      </c>
      <c r="I35" s="22"/>
      <c r="J35" s="22"/>
      <c r="K35" s="24"/>
      <c r="L35" s="22"/>
      <c r="M35" s="22"/>
      <c r="N35" s="24"/>
      <c r="O35" s="22"/>
    </row>
    <row r="36" spans="1:15" ht="15.75" thickBot="1" x14ac:dyDescent="0.3">
      <c r="A36" s="15"/>
      <c r="B36" s="25" t="s">
        <v>288</v>
      </c>
      <c r="C36" s="25" t="s">
        <v>288</v>
      </c>
      <c r="D36" s="26" t="s">
        <v>289</v>
      </c>
      <c r="E36" s="27" t="s">
        <v>289</v>
      </c>
      <c r="F36" s="25" t="s">
        <v>288</v>
      </c>
      <c r="G36" s="25" t="s">
        <v>288</v>
      </c>
      <c r="H36" s="29" t="s">
        <v>288</v>
      </c>
      <c r="I36" s="25" t="s">
        <v>288</v>
      </c>
      <c r="J36" s="25" t="s">
        <v>288</v>
      </c>
      <c r="K36" s="29" t="s">
        <v>288</v>
      </c>
      <c r="L36" s="25" t="s">
        <v>288</v>
      </c>
      <c r="M36" s="25" t="s">
        <v>288</v>
      </c>
      <c r="N36" s="29" t="s">
        <v>288</v>
      </c>
      <c r="O36" s="25" t="s">
        <v>288</v>
      </c>
    </row>
    <row r="37" spans="1:15" ht="30.75" x14ac:dyDescent="0.25">
      <c r="A37" s="15"/>
      <c r="B37" s="17" t="s">
        <v>363</v>
      </c>
      <c r="C37" s="18"/>
      <c r="D37" s="18"/>
      <c r="E37" s="20">
        <v>7101</v>
      </c>
      <c r="F37" s="18"/>
      <c r="G37" s="18" t="s">
        <v>283</v>
      </c>
      <c r="H37" s="30">
        <v>5.75</v>
      </c>
      <c r="I37" s="18"/>
      <c r="J37" s="18"/>
      <c r="K37" s="19" t="s">
        <v>356</v>
      </c>
      <c r="L37" s="18"/>
      <c r="M37" s="18" t="s">
        <v>283</v>
      </c>
      <c r="N37" s="30">
        <v>138</v>
      </c>
      <c r="O37" s="18"/>
    </row>
    <row r="38" spans="1:15" ht="15.75" thickBot="1" x14ac:dyDescent="0.3">
      <c r="A38" s="15"/>
      <c r="B38" s="25" t="s">
        <v>288</v>
      </c>
      <c r="C38" s="25" t="s">
        <v>288</v>
      </c>
      <c r="D38" s="26" t="s">
        <v>289</v>
      </c>
      <c r="E38" s="27" t="s">
        <v>289</v>
      </c>
      <c r="F38" s="25" t="s">
        <v>288</v>
      </c>
      <c r="G38" s="25" t="s">
        <v>288</v>
      </c>
      <c r="H38" s="29" t="s">
        <v>288</v>
      </c>
      <c r="I38" s="25" t="s">
        <v>288</v>
      </c>
      <c r="J38" s="25" t="s">
        <v>288</v>
      </c>
      <c r="K38" s="29" t="s">
        <v>288</v>
      </c>
      <c r="L38" s="25" t="s">
        <v>288</v>
      </c>
      <c r="M38" s="25" t="s">
        <v>288</v>
      </c>
      <c r="N38" s="29" t="s">
        <v>288</v>
      </c>
      <c r="O38" s="25" t="s">
        <v>288</v>
      </c>
    </row>
    <row r="39" spans="1:15" ht="15.75" thickBot="1" x14ac:dyDescent="0.3">
      <c r="A39" s="15"/>
      <c r="B39" s="25" t="s">
        <v>288</v>
      </c>
      <c r="C39" s="25" t="s">
        <v>288</v>
      </c>
      <c r="D39" s="26" t="s">
        <v>289</v>
      </c>
      <c r="E39" s="27" t="s">
        <v>289</v>
      </c>
      <c r="F39" s="25" t="s">
        <v>288</v>
      </c>
      <c r="G39" s="25" t="s">
        <v>288</v>
      </c>
      <c r="H39" s="29" t="s">
        <v>288</v>
      </c>
      <c r="I39" s="25" t="s">
        <v>288</v>
      </c>
      <c r="J39" s="25" t="s">
        <v>288</v>
      </c>
      <c r="K39" s="29" t="s">
        <v>288</v>
      </c>
      <c r="L39" s="25" t="s">
        <v>288</v>
      </c>
      <c r="M39" s="25" t="s">
        <v>288</v>
      </c>
      <c r="N39" s="29" t="s">
        <v>288</v>
      </c>
      <c r="O39" s="25" t="s">
        <v>289</v>
      </c>
    </row>
    <row r="40" spans="1:15" ht="15.75" x14ac:dyDescent="0.25">
      <c r="A40" s="15"/>
      <c r="B40" s="33" t="s">
        <v>364</v>
      </c>
      <c r="C40" s="33"/>
      <c r="D40" s="33"/>
      <c r="E40" s="33"/>
      <c r="F40" s="33"/>
      <c r="G40" s="33"/>
      <c r="H40" s="33"/>
      <c r="I40" s="33"/>
      <c r="J40" s="33"/>
      <c r="K40" s="33"/>
      <c r="L40" s="33"/>
      <c r="M40" s="33"/>
      <c r="N40" s="33"/>
      <c r="O40" s="33"/>
    </row>
    <row r="41" spans="1:15" ht="15.75" x14ac:dyDescent="0.25">
      <c r="A41" s="15"/>
      <c r="B41" s="50" t="s">
        <v>365</v>
      </c>
      <c r="C41" s="50"/>
      <c r="D41" s="50"/>
      <c r="E41" s="50"/>
      <c r="F41" s="50"/>
      <c r="G41" s="50"/>
      <c r="H41" s="50"/>
      <c r="I41" s="50"/>
      <c r="J41" s="50"/>
      <c r="K41" s="50"/>
      <c r="L41" s="50"/>
      <c r="M41" s="50"/>
      <c r="N41" s="50"/>
      <c r="O41" s="50"/>
    </row>
    <row r="42" spans="1:15" ht="30" customHeight="1" x14ac:dyDescent="0.25">
      <c r="A42" s="15"/>
      <c r="B42" s="33" t="s">
        <v>366</v>
      </c>
      <c r="C42" s="33"/>
      <c r="D42" s="33"/>
      <c r="E42" s="33"/>
      <c r="F42" s="33"/>
      <c r="G42" s="33"/>
      <c r="H42" s="33"/>
      <c r="I42" s="33"/>
      <c r="J42" s="33"/>
      <c r="K42" s="33"/>
      <c r="L42" s="33"/>
      <c r="M42" s="33"/>
      <c r="N42" s="33"/>
      <c r="O42" s="33"/>
    </row>
    <row r="43" spans="1:15" ht="30" customHeight="1" x14ac:dyDescent="0.25">
      <c r="A43" s="15"/>
      <c r="B43" s="33" t="s">
        <v>367</v>
      </c>
      <c r="C43" s="33"/>
      <c r="D43" s="33"/>
      <c r="E43" s="33"/>
      <c r="F43" s="33"/>
      <c r="G43" s="33"/>
      <c r="H43" s="33"/>
      <c r="I43" s="33"/>
      <c r="J43" s="33"/>
      <c r="K43" s="33"/>
      <c r="L43" s="33"/>
      <c r="M43" s="33"/>
      <c r="N43" s="33"/>
      <c r="O43" s="33"/>
    </row>
    <row r="44" spans="1:15" ht="45" customHeight="1" x14ac:dyDescent="0.25">
      <c r="A44" s="15"/>
      <c r="B44" s="33" t="s">
        <v>368</v>
      </c>
      <c r="C44" s="33"/>
      <c r="D44" s="33"/>
      <c r="E44" s="33"/>
      <c r="F44" s="33"/>
      <c r="G44" s="33"/>
      <c r="H44" s="33"/>
      <c r="I44" s="33"/>
      <c r="J44" s="33"/>
      <c r="K44" s="33"/>
      <c r="L44" s="33"/>
      <c r="M44" s="33"/>
      <c r="N44" s="33"/>
      <c r="O44" s="33"/>
    </row>
    <row r="45" spans="1:15" ht="45" customHeight="1" x14ac:dyDescent="0.25">
      <c r="A45" s="15"/>
      <c r="B45" s="33" t="s">
        <v>369</v>
      </c>
      <c r="C45" s="33"/>
      <c r="D45" s="33"/>
      <c r="E45" s="33"/>
      <c r="F45" s="33"/>
      <c r="G45" s="33"/>
      <c r="H45" s="33"/>
      <c r="I45" s="33"/>
      <c r="J45" s="33"/>
      <c r="K45" s="33"/>
      <c r="L45" s="33"/>
      <c r="M45" s="33"/>
      <c r="N45" s="33"/>
      <c r="O45" s="33"/>
    </row>
    <row r="46" spans="1:15" ht="15.75" x14ac:dyDescent="0.25">
      <c r="A46" s="15"/>
      <c r="B46" s="33" t="s">
        <v>370</v>
      </c>
      <c r="C46" s="33"/>
      <c r="D46" s="33"/>
      <c r="E46" s="33"/>
      <c r="F46" s="33"/>
      <c r="G46" s="33"/>
      <c r="H46" s="33"/>
      <c r="I46" s="33"/>
      <c r="J46" s="33"/>
      <c r="K46" s="33"/>
      <c r="L46" s="33"/>
      <c r="M46" s="33"/>
      <c r="N46" s="33"/>
      <c r="O46" s="33"/>
    </row>
    <row r="47" spans="1:15" ht="15.75" customHeight="1" x14ac:dyDescent="0.25">
      <c r="A47" s="15"/>
      <c r="B47" s="34" t="s">
        <v>281</v>
      </c>
      <c r="C47" s="34"/>
      <c r="D47" s="34"/>
      <c r="E47" s="34"/>
      <c r="F47" s="34"/>
      <c r="G47" s="34"/>
      <c r="H47" s="34"/>
      <c r="I47" s="34"/>
      <c r="J47" s="34"/>
      <c r="K47" s="34"/>
      <c r="L47" s="34"/>
      <c r="M47" s="34"/>
      <c r="N47" s="34"/>
      <c r="O47" s="34"/>
    </row>
    <row r="48" spans="1:15" x14ac:dyDescent="0.25">
      <c r="A48" s="15"/>
      <c r="B48" s="47"/>
      <c r="C48" s="45"/>
      <c r="D48" s="45" t="s">
        <v>342</v>
      </c>
      <c r="E48" s="45"/>
      <c r="F48" s="45"/>
      <c r="G48" s="45" t="s">
        <v>343</v>
      </c>
      <c r="H48" s="45"/>
      <c r="I48" s="45"/>
    </row>
    <row r="49" spans="1:9" x14ac:dyDescent="0.25">
      <c r="A49" s="15"/>
      <c r="B49" s="47"/>
      <c r="C49" s="45"/>
      <c r="D49" s="45"/>
      <c r="E49" s="45"/>
      <c r="F49" s="45"/>
      <c r="G49" s="45" t="s">
        <v>344</v>
      </c>
      <c r="H49" s="45"/>
      <c r="I49" s="45"/>
    </row>
    <row r="50" spans="1:9" x14ac:dyDescent="0.25">
      <c r="A50" s="15"/>
      <c r="B50" s="47"/>
      <c r="C50" s="45"/>
      <c r="D50" s="45"/>
      <c r="E50" s="45"/>
      <c r="F50" s="45"/>
      <c r="G50" s="45" t="s">
        <v>371</v>
      </c>
      <c r="H50" s="45"/>
      <c r="I50" s="45"/>
    </row>
    <row r="51" spans="1:9" ht="15.75" thickBot="1" x14ac:dyDescent="0.3">
      <c r="A51" s="15"/>
      <c r="B51" s="47"/>
      <c r="C51" s="45"/>
      <c r="D51" s="42"/>
      <c r="E51" s="42"/>
      <c r="F51" s="45"/>
      <c r="G51" s="42" t="s">
        <v>372</v>
      </c>
      <c r="H51" s="42"/>
      <c r="I51" s="45"/>
    </row>
    <row r="52" spans="1:9" ht="30.75" x14ac:dyDescent="0.25">
      <c r="A52" s="15"/>
      <c r="B52" s="17" t="s">
        <v>373</v>
      </c>
      <c r="C52" s="18"/>
      <c r="D52" s="18"/>
      <c r="E52" s="20">
        <v>669000</v>
      </c>
      <c r="F52" s="18"/>
      <c r="G52" s="18" t="s">
        <v>283</v>
      </c>
      <c r="H52" s="30">
        <v>18.27</v>
      </c>
      <c r="I52" s="18"/>
    </row>
    <row r="53" spans="1:9" ht="15.75" x14ac:dyDescent="0.25">
      <c r="A53" s="15"/>
      <c r="B53" s="21" t="s">
        <v>374</v>
      </c>
      <c r="C53" s="22"/>
      <c r="D53" s="22"/>
      <c r="E53" s="49">
        <v>222425</v>
      </c>
      <c r="F53" s="22"/>
      <c r="G53" s="22"/>
      <c r="H53" s="23">
        <v>23.19</v>
      </c>
      <c r="I53" s="22"/>
    </row>
    <row r="54" spans="1:9" ht="15.75" x14ac:dyDescent="0.25">
      <c r="A54" s="15"/>
      <c r="B54" s="17" t="s">
        <v>375</v>
      </c>
      <c r="C54" s="18"/>
      <c r="D54" s="18"/>
      <c r="E54" s="30" t="s">
        <v>376</v>
      </c>
      <c r="F54" s="18" t="s">
        <v>286</v>
      </c>
      <c r="G54" s="18"/>
      <c r="H54" s="30">
        <v>18.25</v>
      </c>
      <c r="I54" s="18"/>
    </row>
    <row r="55" spans="1:9" ht="15.75" x14ac:dyDescent="0.25">
      <c r="A55" s="15"/>
      <c r="B55" s="21" t="s">
        <v>377</v>
      </c>
      <c r="C55" s="22"/>
      <c r="D55" s="22"/>
      <c r="E55" s="23" t="s">
        <v>378</v>
      </c>
      <c r="F55" s="22" t="s">
        <v>286</v>
      </c>
      <c r="G55" s="22"/>
      <c r="H55" s="23">
        <v>18.25</v>
      </c>
      <c r="I55" s="22"/>
    </row>
    <row r="56" spans="1:9" ht="15.75" thickBot="1" x14ac:dyDescent="0.3">
      <c r="A56" s="15"/>
      <c r="B56" s="25" t="s">
        <v>288</v>
      </c>
      <c r="C56" s="25" t="s">
        <v>288</v>
      </c>
      <c r="D56" s="26" t="s">
        <v>289</v>
      </c>
      <c r="E56" s="27" t="s">
        <v>289</v>
      </c>
      <c r="F56" s="25" t="s">
        <v>288</v>
      </c>
      <c r="G56" s="25" t="s">
        <v>288</v>
      </c>
      <c r="H56" s="29" t="s">
        <v>288</v>
      </c>
      <c r="I56" s="25" t="s">
        <v>288</v>
      </c>
    </row>
    <row r="57" spans="1:9" ht="30.75" x14ac:dyDescent="0.25">
      <c r="A57" s="15"/>
      <c r="B57" s="17" t="s">
        <v>379</v>
      </c>
      <c r="C57" s="18"/>
      <c r="D57" s="18"/>
      <c r="E57" s="20">
        <v>723425</v>
      </c>
      <c r="F57" s="18"/>
      <c r="G57" s="18" t="s">
        <v>283</v>
      </c>
      <c r="H57" s="30">
        <v>19.78</v>
      </c>
      <c r="I57" s="18"/>
    </row>
    <row r="58" spans="1:9" ht="15.75" x14ac:dyDescent="0.25">
      <c r="A58" s="15"/>
      <c r="B58" s="21" t="s">
        <v>374</v>
      </c>
      <c r="C58" s="22"/>
      <c r="D58" s="22"/>
      <c r="E58" s="49">
        <v>72291</v>
      </c>
      <c r="F58" s="22"/>
      <c r="G58" s="22"/>
      <c r="H58" s="23">
        <v>20.399999999999999</v>
      </c>
      <c r="I58" s="22"/>
    </row>
    <row r="59" spans="1:9" ht="15.75" x14ac:dyDescent="0.25">
      <c r="A59" s="15"/>
      <c r="B59" s="17" t="s">
        <v>375</v>
      </c>
      <c r="C59" s="18"/>
      <c r="D59" s="18"/>
      <c r="E59" s="30" t="s">
        <v>380</v>
      </c>
      <c r="F59" s="18" t="s">
        <v>286</v>
      </c>
      <c r="G59" s="18"/>
      <c r="H59" s="30">
        <v>21.84</v>
      </c>
      <c r="I59" s="18"/>
    </row>
    <row r="60" spans="1:9" ht="15.75" x14ac:dyDescent="0.25">
      <c r="A60" s="15"/>
      <c r="B60" s="21" t="s">
        <v>377</v>
      </c>
      <c r="C60" s="22"/>
      <c r="D60" s="22"/>
      <c r="E60" s="24" t="s">
        <v>356</v>
      </c>
      <c r="F60" s="22"/>
      <c r="G60" s="22"/>
      <c r="H60" s="24" t="s">
        <v>381</v>
      </c>
      <c r="I60" s="22"/>
    </row>
    <row r="61" spans="1:9" ht="15.75" thickBot="1" x14ac:dyDescent="0.3">
      <c r="A61" s="15"/>
      <c r="B61" s="25" t="s">
        <v>288</v>
      </c>
      <c r="C61" s="25" t="s">
        <v>288</v>
      </c>
      <c r="D61" s="26" t="s">
        <v>289</v>
      </c>
      <c r="E61" s="27" t="s">
        <v>289</v>
      </c>
      <c r="F61" s="25" t="s">
        <v>288</v>
      </c>
      <c r="G61" s="25" t="s">
        <v>288</v>
      </c>
      <c r="H61" s="29" t="s">
        <v>288</v>
      </c>
      <c r="I61" s="25" t="s">
        <v>288</v>
      </c>
    </row>
    <row r="62" spans="1:9" ht="30.75" x14ac:dyDescent="0.25">
      <c r="A62" s="15"/>
      <c r="B62" s="17" t="s">
        <v>382</v>
      </c>
      <c r="C62" s="18"/>
      <c r="D62" s="18"/>
      <c r="E62" s="20">
        <v>704751</v>
      </c>
      <c r="F62" s="18"/>
      <c r="G62" s="18" t="s">
        <v>283</v>
      </c>
      <c r="H62" s="30">
        <v>20</v>
      </c>
      <c r="I62" s="18"/>
    </row>
    <row r="63" spans="1:9" ht="15.75" x14ac:dyDescent="0.25">
      <c r="A63" s="15"/>
      <c r="B63" s="21" t="s">
        <v>374</v>
      </c>
      <c r="C63" s="22"/>
      <c r="D63" s="22"/>
      <c r="E63" s="49">
        <v>31099</v>
      </c>
      <c r="F63" s="22"/>
      <c r="G63" s="22"/>
      <c r="H63" s="23">
        <v>22.2</v>
      </c>
      <c r="I63" s="22"/>
    </row>
    <row r="64" spans="1:9" ht="15.75" x14ac:dyDescent="0.25">
      <c r="A64" s="15"/>
      <c r="B64" s="17" t="s">
        <v>375</v>
      </c>
      <c r="C64" s="18"/>
      <c r="D64" s="18"/>
      <c r="E64" s="30" t="s">
        <v>383</v>
      </c>
      <c r="F64" s="18" t="s">
        <v>286</v>
      </c>
      <c r="G64" s="18"/>
      <c r="H64" s="30">
        <v>22.41</v>
      </c>
      <c r="I64" s="18"/>
    </row>
    <row r="65" spans="1:15" ht="15.75" x14ac:dyDescent="0.25">
      <c r="A65" s="15"/>
      <c r="B65" s="21" t="s">
        <v>377</v>
      </c>
      <c r="C65" s="22"/>
      <c r="D65" s="22"/>
      <c r="E65" s="23" t="s">
        <v>384</v>
      </c>
      <c r="F65" s="22" t="s">
        <v>286</v>
      </c>
      <c r="G65" s="22"/>
      <c r="H65" s="23">
        <v>23.88</v>
      </c>
      <c r="I65" s="22"/>
    </row>
    <row r="66" spans="1:15" ht="15.75" thickBot="1" x14ac:dyDescent="0.3">
      <c r="A66" s="15"/>
      <c r="B66" s="25" t="s">
        <v>288</v>
      </c>
      <c r="C66" s="25" t="s">
        <v>288</v>
      </c>
      <c r="D66" s="26" t="s">
        <v>289</v>
      </c>
      <c r="E66" s="27" t="s">
        <v>289</v>
      </c>
      <c r="F66" s="25" t="s">
        <v>288</v>
      </c>
      <c r="G66" s="25" t="s">
        <v>288</v>
      </c>
      <c r="H66" s="29" t="s">
        <v>288</v>
      </c>
      <c r="I66" s="25" t="s">
        <v>288</v>
      </c>
    </row>
    <row r="67" spans="1:15" ht="30.75" x14ac:dyDescent="0.25">
      <c r="A67" s="15"/>
      <c r="B67" s="17" t="s">
        <v>385</v>
      </c>
      <c r="C67" s="18"/>
      <c r="D67" s="18"/>
      <c r="E67" s="20">
        <v>555700</v>
      </c>
      <c r="F67" s="18"/>
      <c r="G67" s="18" t="s">
        <v>283</v>
      </c>
      <c r="H67" s="30">
        <v>19.57</v>
      </c>
      <c r="I67" s="18"/>
    </row>
    <row r="68" spans="1:15" ht="15.75" thickBot="1" x14ac:dyDescent="0.3">
      <c r="A68" s="15"/>
      <c r="B68" s="25" t="s">
        <v>288</v>
      </c>
      <c r="C68" s="25" t="s">
        <v>288</v>
      </c>
      <c r="D68" s="26" t="s">
        <v>289</v>
      </c>
      <c r="E68" s="27" t="s">
        <v>289</v>
      </c>
      <c r="F68" s="25" t="s">
        <v>288</v>
      </c>
      <c r="G68" s="25" t="s">
        <v>288</v>
      </c>
      <c r="H68" s="29" t="s">
        <v>288</v>
      </c>
      <c r="I68" s="25" t="s">
        <v>288</v>
      </c>
    </row>
    <row r="69" spans="1:15" ht="15.75" thickBot="1" x14ac:dyDescent="0.3">
      <c r="A69" s="15"/>
      <c r="B69" s="25" t="s">
        <v>288</v>
      </c>
      <c r="C69" s="25" t="s">
        <v>288</v>
      </c>
      <c r="D69" s="26" t="s">
        <v>289</v>
      </c>
      <c r="E69" s="27" t="s">
        <v>289</v>
      </c>
      <c r="F69" s="25" t="s">
        <v>288</v>
      </c>
      <c r="G69" s="25" t="s">
        <v>288</v>
      </c>
      <c r="H69" s="29" t="s">
        <v>288</v>
      </c>
      <c r="I69" s="25" t="s">
        <v>289</v>
      </c>
    </row>
    <row r="70" spans="1:15" ht="75" customHeight="1" x14ac:dyDescent="0.25">
      <c r="A70" s="15"/>
      <c r="B70" s="33" t="s">
        <v>386</v>
      </c>
      <c r="C70" s="33"/>
      <c r="D70" s="33"/>
      <c r="E70" s="33"/>
      <c r="F70" s="33"/>
      <c r="G70" s="33"/>
      <c r="H70" s="33"/>
      <c r="I70" s="33"/>
      <c r="J70" s="33"/>
      <c r="K70" s="33"/>
      <c r="L70" s="33"/>
      <c r="M70" s="33"/>
      <c r="N70" s="33"/>
      <c r="O70" s="33"/>
    </row>
    <row r="71" spans="1:15" ht="15.75" x14ac:dyDescent="0.25">
      <c r="A71" s="15"/>
      <c r="B71" s="50" t="s">
        <v>387</v>
      </c>
      <c r="C71" s="50"/>
      <c r="D71" s="50"/>
      <c r="E71" s="50"/>
      <c r="F71" s="50"/>
      <c r="G71" s="50"/>
      <c r="H71" s="50"/>
      <c r="I71" s="50"/>
      <c r="J71" s="50"/>
      <c r="K71" s="50"/>
      <c r="L71" s="50"/>
      <c r="M71" s="50"/>
      <c r="N71" s="50"/>
      <c r="O71" s="50"/>
    </row>
    <row r="72" spans="1:15" ht="75" customHeight="1" x14ac:dyDescent="0.25">
      <c r="A72" s="15"/>
      <c r="B72" s="33" t="s">
        <v>388</v>
      </c>
      <c r="C72" s="33"/>
      <c r="D72" s="33"/>
      <c r="E72" s="33"/>
      <c r="F72" s="33"/>
      <c r="G72" s="33"/>
      <c r="H72" s="33"/>
      <c r="I72" s="33"/>
      <c r="J72" s="33"/>
      <c r="K72" s="33"/>
      <c r="L72" s="33"/>
      <c r="M72" s="33"/>
      <c r="N72" s="33"/>
      <c r="O72" s="33"/>
    </row>
    <row r="73" spans="1:15" ht="30" customHeight="1" x14ac:dyDescent="0.25">
      <c r="A73" s="15"/>
      <c r="B73" s="33" t="s">
        <v>389</v>
      </c>
      <c r="C73" s="33"/>
      <c r="D73" s="33"/>
      <c r="E73" s="33"/>
      <c r="F73" s="33"/>
      <c r="G73" s="33"/>
      <c r="H73" s="33"/>
      <c r="I73" s="33"/>
      <c r="J73" s="33"/>
      <c r="K73" s="33"/>
      <c r="L73" s="33"/>
      <c r="M73" s="33"/>
      <c r="N73" s="33"/>
      <c r="O73" s="33"/>
    </row>
    <row r="74" spans="1:15" ht="15.75" x14ac:dyDescent="0.25">
      <c r="A74" s="15"/>
      <c r="B74" s="33" t="s">
        <v>390</v>
      </c>
      <c r="C74" s="33"/>
      <c r="D74" s="33"/>
      <c r="E74" s="33"/>
      <c r="F74" s="33"/>
      <c r="G74" s="33"/>
      <c r="H74" s="33"/>
      <c r="I74" s="33"/>
      <c r="J74" s="33"/>
      <c r="K74" s="33"/>
      <c r="L74" s="33"/>
      <c r="M74" s="33"/>
      <c r="N74" s="33"/>
      <c r="O74" s="33"/>
    </row>
    <row r="75" spans="1:15" ht="15.75" customHeight="1" x14ac:dyDescent="0.25">
      <c r="A75" s="15"/>
      <c r="B75" s="34" t="s">
        <v>281</v>
      </c>
      <c r="C75" s="34"/>
      <c r="D75" s="34"/>
      <c r="E75" s="34"/>
      <c r="F75" s="34"/>
      <c r="G75" s="34"/>
      <c r="H75" s="34"/>
      <c r="I75" s="34"/>
      <c r="J75" s="34"/>
      <c r="K75" s="34"/>
      <c r="L75" s="34"/>
      <c r="M75" s="34"/>
      <c r="N75" s="34"/>
      <c r="O75" s="34"/>
    </row>
    <row r="76" spans="1:15" x14ac:dyDescent="0.25">
      <c r="A76" s="15"/>
      <c r="B76" s="47"/>
      <c r="C76" s="45"/>
      <c r="D76" s="45" t="s">
        <v>342</v>
      </c>
      <c r="E76" s="45"/>
      <c r="F76" s="45"/>
      <c r="G76" s="45" t="s">
        <v>343</v>
      </c>
      <c r="H76" s="45"/>
      <c r="I76" s="45"/>
    </row>
    <row r="77" spans="1:15" x14ac:dyDescent="0.25">
      <c r="A77" s="15"/>
      <c r="B77" s="47"/>
      <c r="C77" s="45"/>
      <c r="D77" s="45"/>
      <c r="E77" s="45"/>
      <c r="F77" s="45"/>
      <c r="G77" s="45" t="s">
        <v>344</v>
      </c>
      <c r="H77" s="45"/>
      <c r="I77" s="45"/>
    </row>
    <row r="78" spans="1:15" x14ac:dyDescent="0.25">
      <c r="A78" s="15"/>
      <c r="B78" s="47"/>
      <c r="C78" s="45"/>
      <c r="D78" s="45"/>
      <c r="E78" s="45"/>
      <c r="F78" s="45"/>
      <c r="G78" s="45" t="s">
        <v>371</v>
      </c>
      <c r="H78" s="45"/>
      <c r="I78" s="45"/>
    </row>
    <row r="79" spans="1:15" ht="15.75" thickBot="1" x14ac:dyDescent="0.3">
      <c r="A79" s="15"/>
      <c r="B79" s="47"/>
      <c r="C79" s="45"/>
      <c r="D79" s="42"/>
      <c r="E79" s="42"/>
      <c r="F79" s="45"/>
      <c r="G79" s="42" t="s">
        <v>372</v>
      </c>
      <c r="H79" s="42"/>
      <c r="I79" s="45"/>
    </row>
    <row r="80" spans="1:15" ht="30.75" x14ac:dyDescent="0.25">
      <c r="A80" s="15"/>
      <c r="B80" s="17" t="s">
        <v>382</v>
      </c>
      <c r="C80" s="18"/>
      <c r="D80" s="18"/>
      <c r="E80" s="19" t="s">
        <v>356</v>
      </c>
      <c r="F80" s="18"/>
      <c r="G80" s="18"/>
      <c r="H80" s="19" t="s">
        <v>357</v>
      </c>
      <c r="I80" s="18"/>
    </row>
    <row r="81" spans="1:15" ht="15.75" x14ac:dyDescent="0.25">
      <c r="A81" s="15"/>
      <c r="B81" s="21" t="s">
        <v>374</v>
      </c>
      <c r="C81" s="22"/>
      <c r="D81" s="22"/>
      <c r="E81" s="49">
        <v>89117</v>
      </c>
      <c r="F81" s="22"/>
      <c r="G81" s="22"/>
      <c r="H81" s="23">
        <v>18.96</v>
      </c>
      <c r="I81" s="22"/>
    </row>
    <row r="82" spans="1:15" ht="15.75" x14ac:dyDescent="0.25">
      <c r="A82" s="15"/>
      <c r="B82" s="17" t="s">
        <v>375</v>
      </c>
      <c r="C82" s="18"/>
      <c r="D82" s="18"/>
      <c r="E82" s="30" t="s">
        <v>391</v>
      </c>
      <c r="F82" s="18" t="s">
        <v>286</v>
      </c>
      <c r="G82" s="18"/>
      <c r="H82" s="30">
        <v>18.96</v>
      </c>
      <c r="I82" s="18"/>
    </row>
    <row r="83" spans="1:15" ht="15.75" x14ac:dyDescent="0.25">
      <c r="A83" s="15"/>
      <c r="B83" s="21" t="s">
        <v>377</v>
      </c>
      <c r="C83" s="22"/>
      <c r="D83" s="22"/>
      <c r="E83" s="24" t="s">
        <v>356</v>
      </c>
      <c r="F83" s="22"/>
      <c r="G83" s="22"/>
      <c r="H83" s="24" t="s">
        <v>381</v>
      </c>
      <c r="I83" s="22"/>
    </row>
    <row r="84" spans="1:15" ht="15.75" thickBot="1" x14ac:dyDescent="0.3">
      <c r="A84" s="15"/>
      <c r="B84" s="25" t="s">
        <v>288</v>
      </c>
      <c r="C84" s="25" t="s">
        <v>288</v>
      </c>
      <c r="D84" s="26" t="s">
        <v>289</v>
      </c>
      <c r="E84" s="27" t="s">
        <v>289</v>
      </c>
      <c r="F84" s="25" t="s">
        <v>288</v>
      </c>
      <c r="G84" s="25" t="s">
        <v>288</v>
      </c>
      <c r="H84" s="29" t="s">
        <v>288</v>
      </c>
      <c r="I84" s="25" t="s">
        <v>288</v>
      </c>
    </row>
    <row r="85" spans="1:15" ht="30.75" x14ac:dyDescent="0.25">
      <c r="A85" s="15"/>
      <c r="B85" s="17" t="s">
        <v>385</v>
      </c>
      <c r="C85" s="18"/>
      <c r="D85" s="18"/>
      <c r="E85" s="20">
        <v>79430</v>
      </c>
      <c r="F85" s="18"/>
      <c r="G85" s="18" t="s">
        <v>283</v>
      </c>
      <c r="H85" s="30">
        <v>18.96</v>
      </c>
      <c r="I85" s="18"/>
    </row>
    <row r="86" spans="1:15" ht="15.75" thickBot="1" x14ac:dyDescent="0.3">
      <c r="A86" s="15"/>
      <c r="B86" s="25" t="s">
        <v>288</v>
      </c>
      <c r="C86" s="25" t="s">
        <v>288</v>
      </c>
      <c r="D86" s="26" t="s">
        <v>289</v>
      </c>
      <c r="E86" s="27" t="s">
        <v>289</v>
      </c>
      <c r="F86" s="25" t="s">
        <v>288</v>
      </c>
      <c r="G86" s="25" t="s">
        <v>288</v>
      </c>
      <c r="H86" s="29" t="s">
        <v>288</v>
      </c>
      <c r="I86" s="25" t="s">
        <v>288</v>
      </c>
    </row>
    <row r="87" spans="1:15" ht="15.75" thickBot="1" x14ac:dyDescent="0.3">
      <c r="A87" s="15"/>
      <c r="B87" s="25" t="s">
        <v>288</v>
      </c>
      <c r="C87" s="25" t="s">
        <v>288</v>
      </c>
      <c r="D87" s="26" t="s">
        <v>289</v>
      </c>
      <c r="E87" s="27" t="s">
        <v>289</v>
      </c>
      <c r="F87" s="25" t="s">
        <v>288</v>
      </c>
      <c r="G87" s="25" t="s">
        <v>288</v>
      </c>
      <c r="H87" s="29" t="s">
        <v>288</v>
      </c>
      <c r="I87" s="25" t="s">
        <v>289</v>
      </c>
    </row>
    <row r="88" spans="1:15" ht="60" customHeight="1" x14ac:dyDescent="0.25">
      <c r="A88" s="15"/>
      <c r="B88" s="33" t="s">
        <v>392</v>
      </c>
      <c r="C88" s="33"/>
      <c r="D88" s="33"/>
      <c r="E88" s="33"/>
      <c r="F88" s="33"/>
      <c r="G88" s="33"/>
      <c r="H88" s="33"/>
      <c r="I88" s="33"/>
      <c r="J88" s="33"/>
      <c r="K88" s="33"/>
      <c r="L88" s="33"/>
      <c r="M88" s="33"/>
      <c r="N88" s="33"/>
      <c r="O88" s="33"/>
    </row>
    <row r="89" spans="1:15" x14ac:dyDescent="0.25">
      <c r="A89" s="15"/>
      <c r="B89" s="35"/>
      <c r="C89" s="35"/>
      <c r="D89" s="35"/>
      <c r="E89" s="35"/>
      <c r="F89" s="35"/>
      <c r="G89" s="35"/>
      <c r="H89" s="35"/>
      <c r="I89" s="35"/>
      <c r="J89" s="35"/>
      <c r="K89" s="35"/>
      <c r="L89" s="35"/>
      <c r="M89" s="35"/>
      <c r="N89" s="35"/>
      <c r="O89" s="35"/>
    </row>
  </sheetData>
  <mergeCells count="81">
    <mergeCell ref="B72:O72"/>
    <mergeCell ref="B73:O73"/>
    <mergeCell ref="B74:O74"/>
    <mergeCell ref="B75:O75"/>
    <mergeCell ref="B88:O88"/>
    <mergeCell ref="B89:O89"/>
    <mergeCell ref="B44:O44"/>
    <mergeCell ref="B45:O45"/>
    <mergeCell ref="B46:O46"/>
    <mergeCell ref="B47:O47"/>
    <mergeCell ref="B70:O70"/>
    <mergeCell ref="B71:O71"/>
    <mergeCell ref="B14:O14"/>
    <mergeCell ref="B15:O15"/>
    <mergeCell ref="B40:O40"/>
    <mergeCell ref="B41:O41"/>
    <mergeCell ref="B42:O42"/>
    <mergeCell ref="B43:O43"/>
    <mergeCell ref="B8:O8"/>
    <mergeCell ref="B9:O9"/>
    <mergeCell ref="B10:O10"/>
    <mergeCell ref="B11:O11"/>
    <mergeCell ref="B12:O12"/>
    <mergeCell ref="B13:O13"/>
    <mergeCell ref="I76:I79"/>
    <mergeCell ref="A1:A2"/>
    <mergeCell ref="B1:O1"/>
    <mergeCell ref="B2:O2"/>
    <mergeCell ref="B3:O3"/>
    <mergeCell ref="A4:A89"/>
    <mergeCell ref="B4:O4"/>
    <mergeCell ref="B5:O5"/>
    <mergeCell ref="B6:O6"/>
    <mergeCell ref="B7:O7"/>
    <mergeCell ref="B76:B79"/>
    <mergeCell ref="C76:C79"/>
    <mergeCell ref="D76:E79"/>
    <mergeCell ref="F76:F79"/>
    <mergeCell ref="G76:H76"/>
    <mergeCell ref="G77:H77"/>
    <mergeCell ref="G78:H78"/>
    <mergeCell ref="G79:H79"/>
    <mergeCell ref="O16:O21"/>
    <mergeCell ref="B48:B51"/>
    <mergeCell ref="C48:C51"/>
    <mergeCell ref="D48:E51"/>
    <mergeCell ref="F48:F51"/>
    <mergeCell ref="G48:H48"/>
    <mergeCell ref="G49:H49"/>
    <mergeCell ref="G50:H50"/>
    <mergeCell ref="G51:H51"/>
    <mergeCell ref="I48:I51"/>
    <mergeCell ref="L16:L21"/>
    <mergeCell ref="M16:N16"/>
    <mergeCell ref="M17:N17"/>
    <mergeCell ref="M18:N18"/>
    <mergeCell ref="M19:N19"/>
    <mergeCell ref="M20:N20"/>
    <mergeCell ref="M21:N21"/>
    <mergeCell ref="I16:I21"/>
    <mergeCell ref="J16:K16"/>
    <mergeCell ref="J17:K17"/>
    <mergeCell ref="J18:K18"/>
    <mergeCell ref="J19:K19"/>
    <mergeCell ref="J20:K20"/>
    <mergeCell ref="J21:K21"/>
    <mergeCell ref="F16:F21"/>
    <mergeCell ref="G16:H16"/>
    <mergeCell ref="G17:H17"/>
    <mergeCell ref="G18:H18"/>
    <mergeCell ref="G19:H19"/>
    <mergeCell ref="G20:H20"/>
    <mergeCell ref="G21:H21"/>
    <mergeCell ref="B16:B21"/>
    <mergeCell ref="C16:C21"/>
    <mergeCell ref="D16:E16"/>
    <mergeCell ref="D17:E17"/>
    <mergeCell ref="D18:E18"/>
    <mergeCell ref="D19:E19"/>
    <mergeCell ref="D20:E20"/>
    <mergeCell ref="D21:E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3" max="3" width="2.5703125" customWidth="1"/>
    <col min="4" max="4" width="36.5703125" bestFit="1" customWidth="1"/>
    <col min="5" max="5" width="2.5703125" customWidth="1"/>
    <col min="6" max="6" width="9.85546875" customWidth="1"/>
    <col min="7" max="7" width="35.5703125" customWidth="1"/>
    <col min="8" max="8" width="7.42578125" customWidth="1"/>
    <col min="9" max="9" width="9.85546875" customWidth="1"/>
    <col min="10" max="10" width="35.5703125" customWidth="1"/>
    <col min="11" max="11" width="7.42578125" customWidth="1"/>
  </cols>
  <sheetData>
    <row r="1" spans="1:11" ht="15" customHeight="1" x14ac:dyDescent="0.25">
      <c r="A1" s="9" t="s">
        <v>393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393</v>
      </c>
      <c r="B3" s="31"/>
      <c r="C3" s="31"/>
      <c r="D3" s="31"/>
      <c r="E3" s="31"/>
      <c r="F3" s="31"/>
      <c r="G3" s="31"/>
      <c r="H3" s="31"/>
      <c r="I3" s="31"/>
      <c r="J3" s="31"/>
      <c r="K3" s="31"/>
    </row>
    <row r="4" spans="1:11" x14ac:dyDescent="0.25">
      <c r="A4" s="15" t="s">
        <v>393</v>
      </c>
      <c r="B4" s="32" t="s">
        <v>394</v>
      </c>
      <c r="C4" s="32"/>
      <c r="D4" s="32"/>
      <c r="E4" s="32"/>
      <c r="F4" s="32"/>
      <c r="G4" s="32"/>
      <c r="H4" s="32"/>
      <c r="I4" s="32"/>
      <c r="J4" s="32"/>
      <c r="K4" s="32"/>
    </row>
    <row r="5" spans="1:11" ht="15.75" x14ac:dyDescent="0.25">
      <c r="A5" s="15"/>
      <c r="B5" s="33" t="s">
        <v>395</v>
      </c>
      <c r="C5" s="33"/>
      <c r="D5" s="33"/>
      <c r="E5" s="33"/>
      <c r="F5" s="33"/>
      <c r="G5" s="33"/>
      <c r="H5" s="33"/>
      <c r="I5" s="33"/>
      <c r="J5" s="33"/>
      <c r="K5" s="33"/>
    </row>
    <row r="6" spans="1:11" ht="15.75" customHeight="1" x14ac:dyDescent="0.25">
      <c r="A6" s="15"/>
      <c r="B6" s="34" t="s">
        <v>281</v>
      </c>
      <c r="C6" s="34"/>
      <c r="D6" s="34"/>
      <c r="E6" s="34"/>
      <c r="F6" s="34"/>
      <c r="G6" s="34"/>
      <c r="H6" s="34"/>
      <c r="I6" s="34"/>
      <c r="J6" s="34"/>
      <c r="K6" s="34"/>
    </row>
    <row r="7" spans="1:11" ht="16.5" thickBot="1" x14ac:dyDescent="0.3">
      <c r="A7" s="15"/>
      <c r="B7" s="36"/>
      <c r="C7" s="51"/>
      <c r="D7" s="36"/>
      <c r="E7" s="37"/>
      <c r="F7" s="42" t="s">
        <v>396</v>
      </c>
      <c r="G7" s="42"/>
      <c r="H7" s="42"/>
      <c r="I7" s="42"/>
      <c r="J7" s="42"/>
      <c r="K7" s="37"/>
    </row>
    <row r="8" spans="1:11" ht="15.75" thickBot="1" x14ac:dyDescent="0.3">
      <c r="A8" s="15"/>
      <c r="B8" s="39"/>
      <c r="C8" s="37"/>
      <c r="D8" s="38" t="s">
        <v>397</v>
      </c>
      <c r="E8" s="37"/>
      <c r="F8" s="43">
        <v>2014</v>
      </c>
      <c r="G8" s="43"/>
      <c r="H8" s="37"/>
      <c r="I8" s="43">
        <v>2013</v>
      </c>
      <c r="J8" s="43"/>
      <c r="K8" s="37"/>
    </row>
    <row r="9" spans="1:11" ht="15.75" x14ac:dyDescent="0.25">
      <c r="A9" s="15"/>
      <c r="B9" s="52" t="s">
        <v>398</v>
      </c>
      <c r="C9" s="53"/>
      <c r="D9" s="54" t="s">
        <v>399</v>
      </c>
      <c r="E9" s="18"/>
      <c r="F9" s="18"/>
      <c r="G9" s="20">
        <v>33576</v>
      </c>
      <c r="H9" s="18"/>
      <c r="I9" s="18" t="s">
        <v>283</v>
      </c>
      <c r="J9" s="20">
        <v>30563</v>
      </c>
      <c r="K9" s="18"/>
    </row>
    <row r="10" spans="1:11" ht="15.75" x14ac:dyDescent="0.25">
      <c r="A10" s="15"/>
      <c r="B10" s="55" t="s">
        <v>400</v>
      </c>
      <c r="C10" s="56"/>
      <c r="D10" s="57" t="s">
        <v>401</v>
      </c>
      <c r="E10" s="22"/>
      <c r="F10" s="22"/>
      <c r="G10" s="49">
        <v>24104</v>
      </c>
      <c r="H10" s="22"/>
      <c r="I10" s="22"/>
      <c r="J10" s="49">
        <v>19063</v>
      </c>
      <c r="K10" s="22"/>
    </row>
    <row r="11" spans="1:11" ht="15.75" x14ac:dyDescent="0.25">
      <c r="A11" s="15"/>
      <c r="B11" s="52" t="s">
        <v>402</v>
      </c>
      <c r="C11" s="53"/>
      <c r="D11" s="54" t="s">
        <v>403</v>
      </c>
      <c r="E11" s="18"/>
      <c r="F11" s="18"/>
      <c r="G11" s="20">
        <v>8585</v>
      </c>
      <c r="H11" s="18"/>
      <c r="I11" s="18"/>
      <c r="J11" s="20">
        <v>8075</v>
      </c>
      <c r="K11" s="18"/>
    </row>
    <row r="12" spans="1:11" ht="15.75" x14ac:dyDescent="0.25">
      <c r="A12" s="15"/>
      <c r="B12" s="55" t="s">
        <v>404</v>
      </c>
      <c r="C12" s="56"/>
      <c r="D12" s="57" t="s">
        <v>405</v>
      </c>
      <c r="E12" s="22"/>
      <c r="F12" s="22"/>
      <c r="G12" s="23">
        <v>311</v>
      </c>
      <c r="H12" s="22"/>
      <c r="I12" s="22"/>
      <c r="J12" s="23">
        <v>282</v>
      </c>
      <c r="K12" s="22"/>
    </row>
    <row r="13" spans="1:11" ht="30.75" x14ac:dyDescent="0.25">
      <c r="A13" s="15"/>
      <c r="B13" s="52" t="s">
        <v>406</v>
      </c>
      <c r="C13" s="53"/>
      <c r="D13" s="54" t="s">
        <v>407</v>
      </c>
      <c r="E13" s="18"/>
      <c r="F13" s="53"/>
      <c r="G13" s="58">
        <v>20420</v>
      </c>
      <c r="H13" s="53"/>
      <c r="I13" s="53"/>
      <c r="J13" s="58">
        <v>18642</v>
      </c>
      <c r="K13" s="53"/>
    </row>
    <row r="14" spans="1:11" ht="15.75" x14ac:dyDescent="0.25">
      <c r="A14" s="15"/>
      <c r="B14" s="55" t="s">
        <v>408</v>
      </c>
      <c r="C14" s="56"/>
      <c r="D14" s="57"/>
      <c r="E14" s="22"/>
      <c r="F14" s="22"/>
      <c r="G14" s="49">
        <v>2098</v>
      </c>
      <c r="H14" s="22"/>
      <c r="I14" s="22"/>
      <c r="J14" s="49">
        <v>5212</v>
      </c>
      <c r="K14" s="22"/>
    </row>
    <row r="15" spans="1:11" ht="15.75" thickBot="1" x14ac:dyDescent="0.3">
      <c r="A15" s="15"/>
      <c r="B15" s="59" t="s">
        <v>288</v>
      </c>
      <c r="C15" s="59" t="s">
        <v>288</v>
      </c>
      <c r="D15" s="60" t="s">
        <v>288</v>
      </c>
      <c r="E15" s="25" t="s">
        <v>288</v>
      </c>
      <c r="F15" s="26" t="s">
        <v>289</v>
      </c>
      <c r="G15" s="27" t="s">
        <v>289</v>
      </c>
      <c r="H15" s="25" t="s">
        <v>288</v>
      </c>
      <c r="I15" s="26" t="s">
        <v>289</v>
      </c>
      <c r="J15" s="27" t="s">
        <v>289</v>
      </c>
      <c r="K15" s="25" t="s">
        <v>288</v>
      </c>
    </row>
    <row r="16" spans="1:11" ht="15.75" x14ac:dyDescent="0.25">
      <c r="A16" s="15"/>
      <c r="B16" s="61"/>
      <c r="C16" s="53"/>
      <c r="D16" s="54"/>
      <c r="E16" s="18"/>
      <c r="F16" s="18"/>
      <c r="G16" s="20">
        <v>89094</v>
      </c>
      <c r="H16" s="18"/>
      <c r="I16" s="18"/>
      <c r="J16" s="20">
        <v>81837</v>
      </c>
      <c r="K16" s="18"/>
    </row>
    <row r="17" spans="1:11" ht="30" x14ac:dyDescent="0.25">
      <c r="A17" s="15"/>
      <c r="B17" s="55" t="s">
        <v>409</v>
      </c>
      <c r="C17" s="56"/>
      <c r="D17" s="57"/>
      <c r="E17" s="22"/>
      <c r="F17" s="22"/>
      <c r="G17" s="23" t="s">
        <v>410</v>
      </c>
      <c r="H17" s="22" t="s">
        <v>286</v>
      </c>
      <c r="I17" s="22"/>
      <c r="J17" s="23" t="s">
        <v>411</v>
      </c>
      <c r="K17" s="22" t="s">
        <v>286</v>
      </c>
    </row>
    <row r="18" spans="1:11" ht="15.75" thickBot="1" x14ac:dyDescent="0.3">
      <c r="A18" s="15"/>
      <c r="B18" s="59" t="s">
        <v>288</v>
      </c>
      <c r="C18" s="59" t="s">
        <v>288</v>
      </c>
      <c r="D18" s="60" t="s">
        <v>288</v>
      </c>
      <c r="E18" s="25" t="s">
        <v>288</v>
      </c>
      <c r="F18" s="26" t="s">
        <v>289</v>
      </c>
      <c r="G18" s="27" t="s">
        <v>289</v>
      </c>
      <c r="H18" s="25" t="s">
        <v>288</v>
      </c>
      <c r="I18" s="26" t="s">
        <v>289</v>
      </c>
      <c r="J18" s="27" t="s">
        <v>289</v>
      </c>
      <c r="K18" s="25" t="s">
        <v>288</v>
      </c>
    </row>
    <row r="19" spans="1:11" ht="15.75" x14ac:dyDescent="0.25">
      <c r="A19" s="15"/>
      <c r="B19" s="61"/>
      <c r="C19" s="53"/>
      <c r="D19" s="54"/>
      <c r="E19" s="18"/>
      <c r="F19" s="18"/>
      <c r="G19" s="20">
        <v>41534</v>
      </c>
      <c r="H19" s="18"/>
      <c r="I19" s="18"/>
      <c r="J19" s="20">
        <v>43635</v>
      </c>
      <c r="K19" s="18"/>
    </row>
    <row r="20" spans="1:11" ht="15.75" x14ac:dyDescent="0.25">
      <c r="A20" s="15"/>
      <c r="B20" s="55" t="s">
        <v>412</v>
      </c>
      <c r="C20" s="56"/>
      <c r="D20" s="57"/>
      <c r="E20" s="22"/>
      <c r="F20" s="22"/>
      <c r="G20" s="49">
        <v>1250</v>
      </c>
      <c r="H20" s="22"/>
      <c r="I20" s="22"/>
      <c r="J20" s="49">
        <v>1250</v>
      </c>
      <c r="K20" s="22"/>
    </row>
    <row r="21" spans="1:11" ht="15.75" thickBot="1" x14ac:dyDescent="0.3">
      <c r="A21" s="15"/>
      <c r="B21" s="59" t="s">
        <v>288</v>
      </c>
      <c r="C21" s="59" t="s">
        <v>288</v>
      </c>
      <c r="D21" s="60" t="s">
        <v>288</v>
      </c>
      <c r="E21" s="25" t="s">
        <v>288</v>
      </c>
      <c r="F21" s="26" t="s">
        <v>289</v>
      </c>
      <c r="G21" s="27" t="s">
        <v>289</v>
      </c>
      <c r="H21" s="25" t="s">
        <v>288</v>
      </c>
      <c r="I21" s="26" t="s">
        <v>289</v>
      </c>
      <c r="J21" s="27" t="s">
        <v>289</v>
      </c>
      <c r="K21" s="25" t="s">
        <v>288</v>
      </c>
    </row>
    <row r="22" spans="1:11" ht="45" x14ac:dyDescent="0.25">
      <c r="A22" s="15"/>
      <c r="B22" s="52" t="s">
        <v>36</v>
      </c>
      <c r="C22" s="53"/>
      <c r="D22" s="54"/>
      <c r="E22" s="18"/>
      <c r="F22" s="18" t="s">
        <v>283</v>
      </c>
      <c r="G22" s="20">
        <v>42784</v>
      </c>
      <c r="H22" s="18"/>
      <c r="I22" s="18" t="s">
        <v>283</v>
      </c>
      <c r="J22" s="20">
        <v>44885</v>
      </c>
      <c r="K22" s="18"/>
    </row>
    <row r="23" spans="1:11" ht="15.75" thickBot="1" x14ac:dyDescent="0.3">
      <c r="A23" s="15"/>
      <c r="B23" s="59" t="s">
        <v>288</v>
      </c>
      <c r="C23" s="59" t="s">
        <v>288</v>
      </c>
      <c r="D23" s="60" t="s">
        <v>288</v>
      </c>
      <c r="E23" s="25" t="s">
        <v>288</v>
      </c>
      <c r="F23" s="26" t="s">
        <v>289</v>
      </c>
      <c r="G23" s="27" t="s">
        <v>289</v>
      </c>
      <c r="H23" s="25" t="s">
        <v>288</v>
      </c>
      <c r="I23" s="26" t="s">
        <v>289</v>
      </c>
      <c r="J23" s="27" t="s">
        <v>289</v>
      </c>
      <c r="K23" s="25" t="s">
        <v>288</v>
      </c>
    </row>
    <row r="24" spans="1:11" ht="15.75" thickBot="1" x14ac:dyDescent="0.3">
      <c r="A24" s="15"/>
      <c r="B24" s="59" t="s">
        <v>288</v>
      </c>
      <c r="C24" s="59" t="s">
        <v>288</v>
      </c>
      <c r="D24" s="60" t="s">
        <v>288</v>
      </c>
      <c r="E24" s="25" t="s">
        <v>288</v>
      </c>
      <c r="F24" s="26" t="s">
        <v>289</v>
      </c>
      <c r="G24" s="27" t="s">
        <v>289</v>
      </c>
      <c r="H24" s="25" t="s">
        <v>288</v>
      </c>
      <c r="I24" s="26" t="s">
        <v>289</v>
      </c>
      <c r="J24" s="27" t="s">
        <v>289</v>
      </c>
      <c r="K24" s="25" t="s">
        <v>289</v>
      </c>
    </row>
    <row r="25" spans="1:11" ht="60" customHeight="1" x14ac:dyDescent="0.25">
      <c r="A25" s="15"/>
      <c r="B25" s="33" t="s">
        <v>413</v>
      </c>
      <c r="C25" s="33"/>
      <c r="D25" s="33"/>
      <c r="E25" s="33"/>
      <c r="F25" s="33"/>
      <c r="G25" s="33"/>
      <c r="H25" s="33"/>
      <c r="I25" s="33"/>
      <c r="J25" s="33"/>
      <c r="K25" s="33"/>
    </row>
    <row r="26" spans="1:11" ht="60" customHeight="1" x14ac:dyDescent="0.25">
      <c r="A26" s="15"/>
      <c r="B26" s="33" t="s">
        <v>414</v>
      </c>
      <c r="C26" s="33"/>
      <c r="D26" s="33"/>
      <c r="E26" s="33"/>
      <c r="F26" s="33"/>
      <c r="G26" s="33"/>
      <c r="H26" s="33"/>
      <c r="I26" s="33"/>
      <c r="J26" s="33"/>
      <c r="K26" s="33"/>
    </row>
    <row r="27" spans="1:11" x14ac:dyDescent="0.25">
      <c r="A27" s="15"/>
      <c r="B27" s="35"/>
      <c r="C27" s="35"/>
      <c r="D27" s="35"/>
      <c r="E27" s="35"/>
      <c r="F27" s="35"/>
      <c r="G27" s="35"/>
      <c r="H27" s="35"/>
      <c r="I27" s="35"/>
      <c r="J27" s="35"/>
      <c r="K27" s="35"/>
    </row>
  </sheetData>
  <mergeCells count="14">
    <mergeCell ref="B6:K6"/>
    <mergeCell ref="B25:K25"/>
    <mergeCell ref="B26:K26"/>
    <mergeCell ref="B27:K27"/>
    <mergeCell ref="F7:J7"/>
    <mergeCell ref="F8:G8"/>
    <mergeCell ref="I8:J8"/>
    <mergeCell ref="A1:A2"/>
    <mergeCell ref="B1:K1"/>
    <mergeCell ref="B2:K2"/>
    <mergeCell ref="B3:K3"/>
    <mergeCell ref="A4:A27"/>
    <mergeCell ref="B4:K4"/>
    <mergeCell ref="B5: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20.140625" bestFit="1" customWidth="1"/>
    <col min="2" max="2" width="36.5703125" customWidth="1"/>
    <col min="3" max="3" width="2.7109375" customWidth="1"/>
    <col min="4" max="4" width="10.85546875" customWidth="1"/>
    <col min="5" max="5" width="36.5703125" customWidth="1"/>
    <col min="6" max="6" width="8.5703125" customWidth="1"/>
    <col min="7" max="7" width="10.85546875" customWidth="1"/>
    <col min="8" max="8" width="36.5703125" customWidth="1"/>
    <col min="9" max="9" width="8.5703125" customWidth="1"/>
  </cols>
  <sheetData>
    <row r="1" spans="1:9" ht="15" customHeight="1" x14ac:dyDescent="0.25">
      <c r="A1" s="9" t="s">
        <v>415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415</v>
      </c>
      <c r="B3" s="31"/>
      <c r="C3" s="31"/>
      <c r="D3" s="31"/>
      <c r="E3" s="31"/>
      <c r="F3" s="31"/>
      <c r="G3" s="31"/>
      <c r="H3" s="31"/>
      <c r="I3" s="31"/>
    </row>
    <row r="4" spans="1:9" x14ac:dyDescent="0.25">
      <c r="A4" s="15" t="s">
        <v>415</v>
      </c>
      <c r="B4" s="32" t="s">
        <v>416</v>
      </c>
      <c r="C4" s="32"/>
      <c r="D4" s="32"/>
      <c r="E4" s="32"/>
      <c r="F4" s="32"/>
      <c r="G4" s="32"/>
      <c r="H4" s="32"/>
      <c r="I4" s="32"/>
    </row>
    <row r="5" spans="1:9" ht="15.75" x14ac:dyDescent="0.25">
      <c r="A5" s="15"/>
      <c r="B5" s="33" t="s">
        <v>417</v>
      </c>
      <c r="C5" s="33"/>
      <c r="D5" s="33"/>
      <c r="E5" s="33"/>
      <c r="F5" s="33"/>
      <c r="G5" s="33"/>
      <c r="H5" s="33"/>
      <c r="I5" s="33"/>
    </row>
    <row r="6" spans="1:9" ht="15.75" customHeight="1" x14ac:dyDescent="0.25">
      <c r="A6" s="15"/>
      <c r="B6" s="34" t="s">
        <v>281</v>
      </c>
      <c r="C6" s="34"/>
      <c r="D6" s="34"/>
      <c r="E6" s="34"/>
      <c r="F6" s="34"/>
      <c r="G6" s="34"/>
      <c r="H6" s="34"/>
      <c r="I6" s="34"/>
    </row>
    <row r="7" spans="1:9" ht="16.5" thickBot="1" x14ac:dyDescent="0.3">
      <c r="A7" s="15"/>
      <c r="B7" s="36"/>
      <c r="C7" s="37"/>
      <c r="D7" s="42" t="s">
        <v>418</v>
      </c>
      <c r="E7" s="42"/>
      <c r="F7" s="42"/>
      <c r="G7" s="42"/>
      <c r="H7" s="42"/>
      <c r="I7" s="37"/>
    </row>
    <row r="8" spans="1:9" ht="15.75" thickBot="1" x14ac:dyDescent="0.3">
      <c r="A8" s="15"/>
      <c r="B8" s="39"/>
      <c r="C8" s="37"/>
      <c r="D8" s="43">
        <v>2014</v>
      </c>
      <c r="E8" s="43"/>
      <c r="F8" s="37"/>
      <c r="G8" s="43">
        <v>2013</v>
      </c>
      <c r="H8" s="43"/>
      <c r="I8" s="37"/>
    </row>
    <row r="9" spans="1:9" ht="15.75" x14ac:dyDescent="0.25">
      <c r="A9" s="15"/>
      <c r="B9" s="17" t="s">
        <v>419</v>
      </c>
      <c r="C9" s="18"/>
      <c r="D9" s="18" t="s">
        <v>283</v>
      </c>
      <c r="E9" s="20">
        <v>28276</v>
      </c>
      <c r="F9" s="18"/>
      <c r="G9" s="18" t="s">
        <v>283</v>
      </c>
      <c r="H9" s="20">
        <v>25607</v>
      </c>
      <c r="I9" s="18"/>
    </row>
    <row r="10" spans="1:9" ht="15.75" x14ac:dyDescent="0.25">
      <c r="A10" s="15"/>
      <c r="B10" s="21" t="s">
        <v>420</v>
      </c>
      <c r="C10" s="22"/>
      <c r="D10" s="22"/>
      <c r="E10" s="23" t="s">
        <v>421</v>
      </c>
      <c r="F10" s="22" t="s">
        <v>286</v>
      </c>
      <c r="G10" s="22"/>
      <c r="H10" s="23" t="s">
        <v>422</v>
      </c>
      <c r="I10" s="22" t="s">
        <v>286</v>
      </c>
    </row>
    <row r="11" spans="1:9" ht="15.75" thickBot="1" x14ac:dyDescent="0.3">
      <c r="A11" s="15"/>
      <c r="B11" s="25" t="s">
        <v>288</v>
      </c>
      <c r="C11" s="25" t="s">
        <v>288</v>
      </c>
      <c r="D11" s="26" t="s">
        <v>289</v>
      </c>
      <c r="E11" s="27" t="s">
        <v>289</v>
      </c>
      <c r="F11" s="25" t="s">
        <v>288</v>
      </c>
      <c r="G11" s="26" t="s">
        <v>289</v>
      </c>
      <c r="H11" s="27" t="s">
        <v>289</v>
      </c>
      <c r="I11" s="25" t="s">
        <v>288</v>
      </c>
    </row>
    <row r="12" spans="1:9" ht="15.75" x14ac:dyDescent="0.25">
      <c r="A12" s="15"/>
      <c r="B12" s="17" t="s">
        <v>43</v>
      </c>
      <c r="C12" s="18"/>
      <c r="D12" s="18" t="s">
        <v>283</v>
      </c>
      <c r="E12" s="20">
        <v>10481</v>
      </c>
      <c r="F12" s="18"/>
      <c r="G12" s="18" t="s">
        <v>283</v>
      </c>
      <c r="H12" s="20">
        <v>10762</v>
      </c>
      <c r="I12" s="18"/>
    </row>
    <row r="13" spans="1:9" ht="15.75" thickBot="1" x14ac:dyDescent="0.3">
      <c r="A13" s="15"/>
      <c r="B13" s="25" t="s">
        <v>288</v>
      </c>
      <c r="C13" s="25" t="s">
        <v>288</v>
      </c>
      <c r="D13" s="26" t="s">
        <v>289</v>
      </c>
      <c r="E13" s="27" t="s">
        <v>289</v>
      </c>
      <c r="F13" s="25" t="s">
        <v>288</v>
      </c>
      <c r="G13" s="26" t="s">
        <v>289</v>
      </c>
      <c r="H13" s="27" t="s">
        <v>289</v>
      </c>
      <c r="I13" s="25" t="s">
        <v>288</v>
      </c>
    </row>
    <row r="14" spans="1:9" ht="15.75" thickBot="1" x14ac:dyDescent="0.3">
      <c r="A14" s="15"/>
      <c r="B14" s="25" t="s">
        <v>288</v>
      </c>
      <c r="C14" s="25" t="s">
        <v>288</v>
      </c>
      <c r="D14" s="26" t="s">
        <v>289</v>
      </c>
      <c r="E14" s="27" t="s">
        <v>289</v>
      </c>
      <c r="F14" s="25" t="s">
        <v>288</v>
      </c>
      <c r="G14" s="26" t="s">
        <v>289</v>
      </c>
      <c r="H14" s="27" t="s">
        <v>289</v>
      </c>
      <c r="I14" s="25" t="s">
        <v>289</v>
      </c>
    </row>
    <row r="15" spans="1:9" ht="15.75" x14ac:dyDescent="0.25">
      <c r="A15" s="15"/>
      <c r="B15" s="33" t="s">
        <v>423</v>
      </c>
      <c r="C15" s="33"/>
      <c r="D15" s="33"/>
      <c r="E15" s="33"/>
      <c r="F15" s="33"/>
      <c r="G15" s="33"/>
      <c r="H15" s="33"/>
      <c r="I15" s="33"/>
    </row>
    <row r="16" spans="1:9" ht="15.75" customHeight="1" x14ac:dyDescent="0.25">
      <c r="A16" s="15"/>
      <c r="B16" s="34" t="s">
        <v>281</v>
      </c>
      <c r="C16" s="34"/>
      <c r="D16" s="34"/>
      <c r="E16" s="34"/>
      <c r="F16" s="34"/>
      <c r="G16" s="34"/>
      <c r="H16" s="34"/>
      <c r="I16" s="34"/>
    </row>
    <row r="17" spans="1:9" x14ac:dyDescent="0.25">
      <c r="A17" s="15"/>
      <c r="B17" s="47"/>
      <c r="C17" s="45"/>
      <c r="D17" s="45" t="s">
        <v>424</v>
      </c>
      <c r="E17" s="45"/>
      <c r="F17" s="45"/>
    </row>
    <row r="18" spans="1:9" ht="15.75" thickBot="1" x14ac:dyDescent="0.3">
      <c r="A18" s="15"/>
      <c r="B18" s="47"/>
      <c r="C18" s="45"/>
      <c r="D18" s="42" t="s">
        <v>425</v>
      </c>
      <c r="E18" s="42"/>
      <c r="F18" s="45"/>
    </row>
    <row r="19" spans="1:9" ht="15.75" x14ac:dyDescent="0.25">
      <c r="A19" s="15"/>
      <c r="B19" s="17">
        <v>2015</v>
      </c>
      <c r="C19" s="18"/>
      <c r="D19" s="18" t="s">
        <v>283</v>
      </c>
      <c r="E19" s="30" t="s">
        <v>426</v>
      </c>
      <c r="F19" s="18"/>
    </row>
    <row r="20" spans="1:9" ht="15.75" x14ac:dyDescent="0.25">
      <c r="A20" s="15"/>
      <c r="B20" s="21">
        <v>2016</v>
      </c>
      <c r="C20" s="22"/>
      <c r="D20" s="22"/>
      <c r="E20" s="23" t="s">
        <v>427</v>
      </c>
      <c r="F20" s="22"/>
    </row>
    <row r="21" spans="1:9" ht="15.75" x14ac:dyDescent="0.25">
      <c r="A21" s="15"/>
      <c r="B21" s="17">
        <v>2017</v>
      </c>
      <c r="C21" s="18"/>
      <c r="D21" s="18"/>
      <c r="E21" s="30" t="s">
        <v>428</v>
      </c>
      <c r="F21" s="18"/>
    </row>
    <row r="22" spans="1:9" ht="15.75" x14ac:dyDescent="0.25">
      <c r="A22" s="15"/>
      <c r="B22" s="21">
        <v>2018</v>
      </c>
      <c r="C22" s="22"/>
      <c r="D22" s="22"/>
      <c r="E22" s="23" t="s">
        <v>429</v>
      </c>
      <c r="F22" s="22"/>
    </row>
    <row r="23" spans="1:9" ht="15.75" x14ac:dyDescent="0.25">
      <c r="A23" s="15"/>
      <c r="B23" s="17">
        <v>2019</v>
      </c>
      <c r="C23" s="18"/>
      <c r="D23" s="18"/>
      <c r="E23" s="30" t="s">
        <v>430</v>
      </c>
      <c r="F23" s="18"/>
    </row>
    <row r="24" spans="1:9" ht="15.75" x14ac:dyDescent="0.25">
      <c r="A24" s="15"/>
      <c r="B24" s="21" t="s">
        <v>431</v>
      </c>
      <c r="C24" s="22"/>
      <c r="D24" s="22"/>
      <c r="E24" s="23" t="s">
        <v>432</v>
      </c>
      <c r="F24" s="22"/>
    </row>
    <row r="25" spans="1:9" ht="15.75" thickBot="1" x14ac:dyDescent="0.3">
      <c r="A25" s="15"/>
      <c r="B25" s="25" t="s">
        <v>288</v>
      </c>
      <c r="C25" s="25" t="s">
        <v>288</v>
      </c>
      <c r="D25" s="26" t="s">
        <v>289</v>
      </c>
      <c r="E25" s="27" t="s">
        <v>289</v>
      </c>
      <c r="F25" s="25" t="s">
        <v>288</v>
      </c>
    </row>
    <row r="26" spans="1:9" ht="15.75" x14ac:dyDescent="0.25">
      <c r="A26" s="15"/>
      <c r="B26" s="17" t="s">
        <v>129</v>
      </c>
      <c r="C26" s="18"/>
      <c r="D26" s="18" t="s">
        <v>283</v>
      </c>
      <c r="E26" s="30" t="s">
        <v>433</v>
      </c>
      <c r="F26" s="18"/>
    </row>
    <row r="27" spans="1:9" ht="15.75" thickBot="1" x14ac:dyDescent="0.3">
      <c r="A27" s="15"/>
      <c r="B27" s="25" t="s">
        <v>288</v>
      </c>
      <c r="C27" s="25" t="s">
        <v>288</v>
      </c>
      <c r="D27" s="26" t="s">
        <v>289</v>
      </c>
      <c r="E27" s="27" t="s">
        <v>289</v>
      </c>
      <c r="F27" s="25" t="s">
        <v>288</v>
      </c>
    </row>
    <row r="28" spans="1:9" ht="15.75" thickBot="1" x14ac:dyDescent="0.3">
      <c r="A28" s="15"/>
      <c r="B28" s="25" t="s">
        <v>288</v>
      </c>
      <c r="C28" s="25" t="s">
        <v>288</v>
      </c>
      <c r="D28" s="26" t="s">
        <v>289</v>
      </c>
      <c r="E28" s="27" t="s">
        <v>289</v>
      </c>
      <c r="F28" s="25" t="s">
        <v>289</v>
      </c>
    </row>
    <row r="29" spans="1:9" ht="30" customHeight="1" x14ac:dyDescent="0.25">
      <c r="A29" s="15"/>
      <c r="B29" s="33" t="s">
        <v>434</v>
      </c>
      <c r="C29" s="33"/>
      <c r="D29" s="33"/>
      <c r="E29" s="33"/>
      <c r="F29" s="33"/>
      <c r="G29" s="33"/>
      <c r="H29" s="33"/>
      <c r="I29" s="33"/>
    </row>
    <row r="30" spans="1:9" x14ac:dyDescent="0.25">
      <c r="A30" s="15"/>
      <c r="B30" s="35"/>
      <c r="C30" s="35"/>
      <c r="D30" s="35"/>
      <c r="E30" s="35"/>
      <c r="F30" s="35"/>
      <c r="G30" s="35"/>
      <c r="H30" s="35"/>
      <c r="I30" s="35"/>
    </row>
  </sheetData>
  <mergeCells count="20">
    <mergeCell ref="B29:I29"/>
    <mergeCell ref="B30:I30"/>
    <mergeCell ref="A1:A2"/>
    <mergeCell ref="B1:I1"/>
    <mergeCell ref="B2:I2"/>
    <mergeCell ref="B3:I3"/>
    <mergeCell ref="A4:A30"/>
    <mergeCell ref="B4:I4"/>
    <mergeCell ref="B5:I5"/>
    <mergeCell ref="B6:I6"/>
    <mergeCell ref="B15:I15"/>
    <mergeCell ref="B16:I16"/>
    <mergeCell ref="D7:H7"/>
    <mergeCell ref="D8:E8"/>
    <mergeCell ref="G8:H8"/>
    <mergeCell ref="B17:B18"/>
    <mergeCell ref="C17:C18"/>
    <mergeCell ref="D17:E17"/>
    <mergeCell ref="D18:E18"/>
    <mergeCell ref="F17: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5" x14ac:dyDescent="0.25"/>
  <cols>
    <col min="1" max="1" width="27.140625" bestFit="1" customWidth="1"/>
    <col min="2" max="3" width="36.5703125" bestFit="1" customWidth="1"/>
    <col min="4" max="4" width="3.140625" customWidth="1"/>
    <col min="5" max="5" width="11.28515625" customWidth="1"/>
    <col min="6" max="6" width="0.85546875" customWidth="1"/>
    <col min="7" max="7" width="3.140625" customWidth="1"/>
    <col min="8" max="8" width="12.140625" customWidth="1"/>
    <col min="9" max="9" width="0.85546875" customWidth="1"/>
    <col min="10" max="10" width="3.140625" customWidth="1"/>
    <col min="11" max="11" width="11.42578125" customWidth="1"/>
    <col min="12" max="12" width="2.42578125" customWidth="1"/>
    <col min="13" max="13" width="3.140625" customWidth="1"/>
    <col min="14" max="14" width="10.42578125" customWidth="1"/>
    <col min="15" max="15" width="0.85546875" customWidth="1"/>
    <col min="16" max="16" width="3.140625" customWidth="1"/>
    <col min="17" max="17" width="12.140625" customWidth="1"/>
    <col min="18" max="18" width="0.85546875" customWidth="1"/>
    <col min="19" max="19" width="3.140625" customWidth="1"/>
    <col min="20" max="20" width="11.42578125" customWidth="1"/>
    <col min="21" max="21" width="2.42578125" customWidth="1"/>
    <col min="22" max="22" width="3.140625" customWidth="1"/>
    <col min="23" max="23" width="12.140625" customWidth="1"/>
    <col min="24" max="24" width="0.85546875" customWidth="1"/>
  </cols>
  <sheetData>
    <row r="1" spans="1:24" ht="15" customHeight="1" x14ac:dyDescent="0.25">
      <c r="A1" s="9" t="s">
        <v>435</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436</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5" t="s">
        <v>435</v>
      </c>
      <c r="B4" s="32" t="s">
        <v>437</v>
      </c>
      <c r="C4" s="32"/>
      <c r="D4" s="32"/>
      <c r="E4" s="32"/>
      <c r="F4" s="32"/>
      <c r="G4" s="32"/>
      <c r="H4" s="32"/>
      <c r="I4" s="32"/>
      <c r="J4" s="32"/>
      <c r="K4" s="32"/>
      <c r="L4" s="32"/>
      <c r="M4" s="32"/>
      <c r="N4" s="32"/>
      <c r="O4" s="32"/>
      <c r="P4" s="32"/>
      <c r="Q4" s="32"/>
      <c r="R4" s="32"/>
      <c r="S4" s="32"/>
      <c r="T4" s="32"/>
      <c r="U4" s="32"/>
      <c r="V4" s="32"/>
      <c r="W4" s="32"/>
      <c r="X4" s="32"/>
    </row>
    <row r="5" spans="1:24" ht="15.75" x14ac:dyDescent="0.25">
      <c r="A5" s="15"/>
      <c r="B5" s="33" t="s">
        <v>438</v>
      </c>
      <c r="C5" s="33"/>
      <c r="D5" s="33"/>
      <c r="E5" s="33"/>
      <c r="F5" s="33"/>
      <c r="G5" s="33"/>
      <c r="H5" s="33"/>
      <c r="I5" s="33"/>
      <c r="J5" s="33"/>
      <c r="K5" s="33"/>
      <c r="L5" s="33"/>
      <c r="M5" s="33"/>
      <c r="N5" s="33"/>
      <c r="O5" s="33"/>
      <c r="P5" s="33"/>
      <c r="Q5" s="33"/>
      <c r="R5" s="33"/>
      <c r="S5" s="33"/>
      <c r="T5" s="33"/>
      <c r="U5" s="33"/>
      <c r="V5" s="33"/>
      <c r="W5" s="33"/>
      <c r="X5" s="33"/>
    </row>
    <row r="6" spans="1:24" ht="15.75" customHeight="1" x14ac:dyDescent="0.25">
      <c r="A6" s="15"/>
      <c r="B6" s="34" t="s">
        <v>281</v>
      </c>
      <c r="C6" s="34"/>
      <c r="D6" s="34"/>
      <c r="E6" s="34"/>
      <c r="F6" s="34"/>
      <c r="G6" s="34"/>
      <c r="H6" s="34"/>
      <c r="I6" s="34"/>
      <c r="J6" s="34"/>
      <c r="K6" s="34"/>
      <c r="L6" s="34"/>
      <c r="M6" s="34"/>
      <c r="N6" s="34"/>
      <c r="O6" s="34"/>
      <c r="P6" s="34"/>
      <c r="Q6" s="34"/>
      <c r="R6" s="34"/>
      <c r="S6" s="34"/>
      <c r="T6" s="34"/>
      <c r="U6" s="34"/>
      <c r="V6" s="34"/>
      <c r="W6" s="34"/>
      <c r="X6" s="34"/>
    </row>
    <row r="7" spans="1:24" ht="16.5" thickBot="1" x14ac:dyDescent="0.3">
      <c r="A7" s="15"/>
      <c r="B7" s="36"/>
      <c r="C7" s="51"/>
      <c r="D7" s="47"/>
      <c r="E7" s="47"/>
      <c r="F7" s="37"/>
      <c r="G7" s="42" t="s">
        <v>418</v>
      </c>
      <c r="H7" s="42"/>
      <c r="I7" s="42"/>
      <c r="J7" s="42"/>
      <c r="K7" s="42"/>
      <c r="L7" s="42"/>
      <c r="M7" s="42"/>
      <c r="N7" s="42"/>
      <c r="O7" s="42"/>
      <c r="P7" s="42"/>
      <c r="Q7" s="42"/>
      <c r="R7" s="42"/>
      <c r="S7" s="42"/>
      <c r="T7" s="42"/>
      <c r="U7" s="42"/>
      <c r="V7" s="42"/>
      <c r="W7" s="42"/>
      <c r="X7" s="37"/>
    </row>
    <row r="8" spans="1:24" ht="15.75" thickBot="1" x14ac:dyDescent="0.3">
      <c r="A8" s="15"/>
      <c r="B8" s="39"/>
      <c r="C8" s="37"/>
      <c r="D8" s="44"/>
      <c r="E8" s="44"/>
      <c r="F8" s="37"/>
      <c r="G8" s="43">
        <v>2014</v>
      </c>
      <c r="H8" s="43"/>
      <c r="I8" s="43"/>
      <c r="J8" s="43"/>
      <c r="K8" s="43"/>
      <c r="L8" s="43"/>
      <c r="M8" s="43"/>
      <c r="N8" s="43"/>
      <c r="O8" s="37"/>
      <c r="P8" s="43">
        <v>2013</v>
      </c>
      <c r="Q8" s="43"/>
      <c r="R8" s="43"/>
      <c r="S8" s="43"/>
      <c r="T8" s="43"/>
      <c r="U8" s="43"/>
      <c r="V8" s="43"/>
      <c r="W8" s="43"/>
      <c r="X8" s="37"/>
    </row>
    <row r="9" spans="1:24" x14ac:dyDescent="0.25">
      <c r="A9" s="15"/>
      <c r="B9" s="44"/>
      <c r="C9" s="45"/>
      <c r="D9" s="45" t="s">
        <v>343</v>
      </c>
      <c r="E9" s="45"/>
      <c r="F9" s="45"/>
      <c r="G9" s="62" t="s">
        <v>440</v>
      </c>
      <c r="H9" s="62"/>
      <c r="I9" s="62"/>
      <c r="J9" s="62" t="s">
        <v>444</v>
      </c>
      <c r="K9" s="62"/>
      <c r="L9" s="62"/>
      <c r="M9" s="62" t="s">
        <v>440</v>
      </c>
      <c r="N9" s="62"/>
      <c r="O9" s="45"/>
      <c r="P9" s="62" t="s">
        <v>440</v>
      </c>
      <c r="Q9" s="62"/>
      <c r="R9" s="62"/>
      <c r="S9" s="62" t="s">
        <v>444</v>
      </c>
      <c r="T9" s="62"/>
      <c r="U9" s="62"/>
      <c r="V9" s="62" t="s">
        <v>440</v>
      </c>
      <c r="W9" s="62"/>
      <c r="X9" s="45"/>
    </row>
    <row r="10" spans="1:24" x14ac:dyDescent="0.25">
      <c r="A10" s="15"/>
      <c r="B10" s="44"/>
      <c r="C10" s="45"/>
      <c r="D10" s="45" t="s">
        <v>344</v>
      </c>
      <c r="E10" s="45"/>
      <c r="F10" s="45"/>
      <c r="G10" s="45" t="s">
        <v>441</v>
      </c>
      <c r="H10" s="45"/>
      <c r="I10" s="45"/>
      <c r="J10" s="45" t="s">
        <v>445</v>
      </c>
      <c r="K10" s="45"/>
      <c r="L10" s="45"/>
      <c r="M10" s="45" t="s">
        <v>441</v>
      </c>
      <c r="N10" s="45"/>
      <c r="O10" s="45"/>
      <c r="P10" s="45" t="s">
        <v>441</v>
      </c>
      <c r="Q10" s="45"/>
      <c r="R10" s="45"/>
      <c r="S10" s="45" t="s">
        <v>445</v>
      </c>
      <c r="T10" s="45"/>
      <c r="U10" s="45"/>
      <c r="V10" s="45" t="s">
        <v>441</v>
      </c>
      <c r="W10" s="45"/>
      <c r="X10" s="45"/>
    </row>
    <row r="11" spans="1:24" x14ac:dyDescent="0.25">
      <c r="A11" s="15"/>
      <c r="B11" s="44"/>
      <c r="C11" s="45"/>
      <c r="D11" s="45" t="s">
        <v>439</v>
      </c>
      <c r="E11" s="45"/>
      <c r="F11" s="45"/>
      <c r="G11" s="45" t="s">
        <v>442</v>
      </c>
      <c r="H11" s="45"/>
      <c r="I11" s="45"/>
      <c r="J11" s="31"/>
      <c r="K11" s="31"/>
      <c r="L11" s="45"/>
      <c r="M11" s="45" t="s">
        <v>442</v>
      </c>
      <c r="N11" s="45"/>
      <c r="O11" s="45"/>
      <c r="P11" s="45" t="s">
        <v>442</v>
      </c>
      <c r="Q11" s="45"/>
      <c r="R11" s="45"/>
      <c r="S11" s="31"/>
      <c r="T11" s="31"/>
      <c r="U11" s="45"/>
      <c r="V11" s="45" t="s">
        <v>442</v>
      </c>
      <c r="W11" s="45"/>
      <c r="X11" s="45"/>
    </row>
    <row r="12" spans="1:24" ht="15.75" thickBot="1" x14ac:dyDescent="0.3">
      <c r="A12" s="15"/>
      <c r="B12" s="44"/>
      <c r="C12" s="45"/>
      <c r="D12" s="42" t="s">
        <v>350</v>
      </c>
      <c r="E12" s="42"/>
      <c r="F12" s="45"/>
      <c r="G12" s="42" t="s">
        <v>443</v>
      </c>
      <c r="H12" s="42"/>
      <c r="I12" s="45"/>
      <c r="J12" s="48"/>
      <c r="K12" s="48"/>
      <c r="L12" s="45"/>
      <c r="M12" s="42" t="s">
        <v>446</v>
      </c>
      <c r="N12" s="42"/>
      <c r="O12" s="45"/>
      <c r="P12" s="42" t="s">
        <v>443</v>
      </c>
      <c r="Q12" s="42"/>
      <c r="R12" s="45"/>
      <c r="S12" s="48"/>
      <c r="T12" s="48"/>
      <c r="U12" s="45"/>
      <c r="V12" s="42" t="s">
        <v>446</v>
      </c>
      <c r="W12" s="42"/>
      <c r="X12" s="45"/>
    </row>
    <row r="13" spans="1:24" ht="15.75" x14ac:dyDescent="0.25">
      <c r="A13" s="15"/>
      <c r="B13" s="17" t="s">
        <v>447</v>
      </c>
      <c r="C13" s="18"/>
      <c r="D13" s="18"/>
      <c r="E13" s="30">
        <v>3.5</v>
      </c>
      <c r="F13" s="18"/>
      <c r="G13" s="18" t="s">
        <v>283</v>
      </c>
      <c r="H13" s="30">
        <v>933</v>
      </c>
      <c r="I13" s="18"/>
      <c r="J13" s="18" t="s">
        <v>283</v>
      </c>
      <c r="K13" s="30" t="s">
        <v>448</v>
      </c>
      <c r="L13" s="18" t="s">
        <v>286</v>
      </c>
      <c r="M13" s="18" t="s">
        <v>283</v>
      </c>
      <c r="N13" s="30">
        <v>54</v>
      </c>
      <c r="O13" s="18"/>
      <c r="P13" s="18" t="s">
        <v>283</v>
      </c>
      <c r="Q13" s="30">
        <v>933</v>
      </c>
      <c r="R13" s="18"/>
      <c r="S13" s="18" t="s">
        <v>283</v>
      </c>
      <c r="T13" s="30" t="s">
        <v>449</v>
      </c>
      <c r="U13" s="18" t="s">
        <v>286</v>
      </c>
      <c r="V13" s="18" t="s">
        <v>283</v>
      </c>
      <c r="W13" s="30">
        <v>102</v>
      </c>
      <c r="X13" s="18"/>
    </row>
    <row r="14" spans="1:24" ht="15.75" x14ac:dyDescent="0.25">
      <c r="A14" s="15"/>
      <c r="B14" s="21" t="s">
        <v>450</v>
      </c>
      <c r="C14" s="22"/>
      <c r="D14" s="22"/>
      <c r="E14" s="23">
        <v>4.4000000000000004</v>
      </c>
      <c r="F14" s="22"/>
      <c r="G14" s="22"/>
      <c r="H14" s="49">
        <v>9770</v>
      </c>
      <c r="I14" s="22"/>
      <c r="J14" s="22"/>
      <c r="K14" s="23" t="s">
        <v>451</v>
      </c>
      <c r="L14" s="22" t="s">
        <v>286</v>
      </c>
      <c r="M14" s="22"/>
      <c r="N14" s="49">
        <v>4283</v>
      </c>
      <c r="O14" s="22"/>
      <c r="P14" s="22"/>
      <c r="Q14" s="49">
        <v>9770</v>
      </c>
      <c r="R14" s="22"/>
      <c r="S14" s="22"/>
      <c r="T14" s="23" t="s">
        <v>452</v>
      </c>
      <c r="U14" s="22" t="s">
        <v>286</v>
      </c>
      <c r="V14" s="22"/>
      <c r="W14" s="49">
        <v>6652</v>
      </c>
      <c r="X14" s="22"/>
    </row>
    <row r="15" spans="1:24" ht="15.75" x14ac:dyDescent="0.25">
      <c r="A15" s="15"/>
      <c r="B15" s="17" t="s">
        <v>453</v>
      </c>
      <c r="C15" s="18"/>
      <c r="D15" s="18"/>
      <c r="E15" s="30">
        <v>9.9</v>
      </c>
      <c r="F15" s="18"/>
      <c r="G15" s="18"/>
      <c r="H15" s="20">
        <v>34650</v>
      </c>
      <c r="I15" s="18"/>
      <c r="J15" s="18"/>
      <c r="K15" s="30" t="s">
        <v>454</v>
      </c>
      <c r="L15" s="18" t="s">
        <v>286</v>
      </c>
      <c r="M15" s="18"/>
      <c r="N15" s="20">
        <v>17292</v>
      </c>
      <c r="O15" s="18"/>
      <c r="P15" s="18"/>
      <c r="Q15" s="20">
        <v>34650</v>
      </c>
      <c r="R15" s="18"/>
      <c r="S15" s="18"/>
      <c r="T15" s="30" t="s">
        <v>455</v>
      </c>
      <c r="U15" s="18" t="s">
        <v>286</v>
      </c>
      <c r="V15" s="18"/>
      <c r="W15" s="20">
        <v>24913</v>
      </c>
      <c r="X15" s="18"/>
    </row>
    <row r="16" spans="1:24" ht="15.75" x14ac:dyDescent="0.25">
      <c r="A16" s="15"/>
      <c r="B16" s="21" t="s">
        <v>456</v>
      </c>
      <c r="C16" s="22"/>
      <c r="D16" s="22"/>
      <c r="E16" s="23">
        <v>16.2</v>
      </c>
      <c r="F16" s="22"/>
      <c r="G16" s="22"/>
      <c r="H16" s="49">
        <v>81000</v>
      </c>
      <c r="I16" s="22"/>
      <c r="J16" s="22"/>
      <c r="K16" s="23" t="s">
        <v>457</v>
      </c>
      <c r="L16" s="22" t="s">
        <v>286</v>
      </c>
      <c r="M16" s="22"/>
      <c r="N16" s="49">
        <v>69399</v>
      </c>
      <c r="O16" s="22"/>
      <c r="P16" s="22"/>
      <c r="Q16" s="49">
        <v>81000</v>
      </c>
      <c r="R16" s="22"/>
      <c r="S16" s="22"/>
      <c r="T16" s="23" t="s">
        <v>458</v>
      </c>
      <c r="U16" s="22" t="s">
        <v>286</v>
      </c>
      <c r="V16" s="22"/>
      <c r="W16" s="49">
        <v>74555</v>
      </c>
      <c r="X16" s="22"/>
    </row>
    <row r="17" spans="1:24" ht="15.75" thickBot="1" x14ac:dyDescent="0.3">
      <c r="A17" s="15"/>
      <c r="B17" s="25" t="s">
        <v>288</v>
      </c>
      <c r="C17" s="25" t="s">
        <v>288</v>
      </c>
      <c r="D17" s="26" t="s">
        <v>289</v>
      </c>
      <c r="E17" s="27" t="s">
        <v>289</v>
      </c>
      <c r="F17" s="25" t="s">
        <v>288</v>
      </c>
      <c r="G17" s="26" t="s">
        <v>289</v>
      </c>
      <c r="H17" s="27" t="s">
        <v>289</v>
      </c>
      <c r="I17" s="25" t="s">
        <v>288</v>
      </c>
      <c r="J17" s="26" t="s">
        <v>289</v>
      </c>
      <c r="K17" s="27" t="s">
        <v>289</v>
      </c>
      <c r="L17" s="25" t="s">
        <v>288</v>
      </c>
      <c r="M17" s="26" t="s">
        <v>289</v>
      </c>
      <c r="N17" s="27" t="s">
        <v>289</v>
      </c>
      <c r="O17" s="25" t="s">
        <v>288</v>
      </c>
      <c r="P17" s="26" t="s">
        <v>289</v>
      </c>
      <c r="Q17" s="27" t="s">
        <v>289</v>
      </c>
      <c r="R17" s="25" t="s">
        <v>288</v>
      </c>
      <c r="S17" s="26" t="s">
        <v>289</v>
      </c>
      <c r="T17" s="27" t="s">
        <v>289</v>
      </c>
      <c r="U17" s="25" t="s">
        <v>288</v>
      </c>
      <c r="V17" s="26" t="s">
        <v>289</v>
      </c>
      <c r="W17" s="27" t="s">
        <v>289</v>
      </c>
      <c r="X17" s="25" t="s">
        <v>288</v>
      </c>
    </row>
    <row r="18" spans="1:24" ht="15.75" x14ac:dyDescent="0.25">
      <c r="A18" s="15"/>
      <c r="B18" s="17" t="s">
        <v>459</v>
      </c>
      <c r="C18" s="18"/>
      <c r="D18" s="18"/>
      <c r="E18" s="30">
        <v>13.5</v>
      </c>
      <c r="F18" s="18"/>
      <c r="G18" s="18" t="s">
        <v>283</v>
      </c>
      <c r="H18" s="20">
        <v>126353</v>
      </c>
      <c r="I18" s="18"/>
      <c r="J18" s="18" t="s">
        <v>283</v>
      </c>
      <c r="K18" s="30" t="s">
        <v>460</v>
      </c>
      <c r="L18" s="18" t="s">
        <v>286</v>
      </c>
      <c r="M18" s="18" t="s">
        <v>283</v>
      </c>
      <c r="N18" s="20">
        <v>91028</v>
      </c>
      <c r="O18" s="18"/>
      <c r="P18" s="18" t="s">
        <v>283</v>
      </c>
      <c r="Q18" s="20">
        <v>126353</v>
      </c>
      <c r="R18" s="18"/>
      <c r="S18" s="18" t="s">
        <v>283</v>
      </c>
      <c r="T18" s="30" t="s">
        <v>461</v>
      </c>
      <c r="U18" s="18" t="s">
        <v>286</v>
      </c>
      <c r="V18" s="18" t="s">
        <v>283</v>
      </c>
      <c r="W18" s="20">
        <v>106222</v>
      </c>
      <c r="X18" s="18"/>
    </row>
    <row r="19" spans="1:24" ht="15.75" thickBot="1" x14ac:dyDescent="0.3">
      <c r="A19" s="15"/>
      <c r="B19" s="25" t="s">
        <v>288</v>
      </c>
      <c r="C19" s="25" t="s">
        <v>288</v>
      </c>
      <c r="D19" s="26" t="s">
        <v>289</v>
      </c>
      <c r="E19" s="27" t="s">
        <v>289</v>
      </c>
      <c r="F19" s="25" t="s">
        <v>288</v>
      </c>
      <c r="G19" s="26" t="s">
        <v>289</v>
      </c>
      <c r="H19" s="27" t="s">
        <v>289</v>
      </c>
      <c r="I19" s="25" t="s">
        <v>288</v>
      </c>
      <c r="J19" s="26" t="s">
        <v>289</v>
      </c>
      <c r="K19" s="27" t="s">
        <v>289</v>
      </c>
      <c r="L19" s="25" t="s">
        <v>288</v>
      </c>
      <c r="M19" s="26" t="s">
        <v>289</v>
      </c>
      <c r="N19" s="27" t="s">
        <v>289</v>
      </c>
      <c r="O19" s="25" t="s">
        <v>288</v>
      </c>
      <c r="P19" s="26" t="s">
        <v>289</v>
      </c>
      <c r="Q19" s="27" t="s">
        <v>289</v>
      </c>
      <c r="R19" s="25" t="s">
        <v>288</v>
      </c>
      <c r="S19" s="26" t="s">
        <v>289</v>
      </c>
      <c r="T19" s="27" t="s">
        <v>289</v>
      </c>
      <c r="U19" s="25" t="s">
        <v>288</v>
      </c>
      <c r="V19" s="26" t="s">
        <v>289</v>
      </c>
      <c r="W19" s="27" t="s">
        <v>289</v>
      </c>
      <c r="X19" s="25" t="s">
        <v>288</v>
      </c>
    </row>
    <row r="20" spans="1:24"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288</v>
      </c>
      <c r="M20" s="26" t="s">
        <v>289</v>
      </c>
      <c r="N20" s="27" t="s">
        <v>289</v>
      </c>
      <c r="O20" s="25" t="s">
        <v>288</v>
      </c>
      <c r="P20" s="26" t="s">
        <v>289</v>
      </c>
      <c r="Q20" s="27" t="s">
        <v>289</v>
      </c>
      <c r="R20" s="25" t="s">
        <v>288</v>
      </c>
      <c r="S20" s="26" t="s">
        <v>289</v>
      </c>
      <c r="T20" s="27" t="s">
        <v>289</v>
      </c>
      <c r="U20" s="25" t="s">
        <v>288</v>
      </c>
      <c r="V20" s="26" t="s">
        <v>289</v>
      </c>
      <c r="W20" s="27" t="s">
        <v>289</v>
      </c>
      <c r="X20" s="25" t="s">
        <v>289</v>
      </c>
    </row>
    <row r="21" spans="1:24" x14ac:dyDescent="0.25">
      <c r="A21" s="15"/>
      <c r="B21" s="63"/>
      <c r="C21" s="63"/>
      <c r="D21" s="63"/>
      <c r="E21" s="63"/>
      <c r="F21" s="63"/>
      <c r="G21" s="63"/>
      <c r="H21" s="63"/>
      <c r="I21" s="63"/>
      <c r="J21" s="63"/>
      <c r="K21" s="63"/>
      <c r="L21" s="63"/>
      <c r="M21" s="63"/>
      <c r="N21" s="63"/>
      <c r="O21" s="63"/>
      <c r="P21" s="63"/>
      <c r="Q21" s="63"/>
      <c r="R21" s="63"/>
      <c r="S21" s="63"/>
      <c r="T21" s="63"/>
      <c r="U21" s="63"/>
      <c r="V21" s="63"/>
      <c r="W21" s="63"/>
      <c r="X21" s="63"/>
    </row>
    <row r="22" spans="1:24" x14ac:dyDescent="0.25">
      <c r="A22" s="15"/>
      <c r="B22" s="64"/>
      <c r="C22" s="64"/>
      <c r="D22" s="64"/>
      <c r="E22" s="64"/>
      <c r="F22" s="64"/>
      <c r="G22" s="64"/>
      <c r="H22" s="64"/>
      <c r="I22" s="64"/>
      <c r="J22" s="64"/>
      <c r="K22" s="64"/>
      <c r="L22" s="64"/>
      <c r="M22" s="64"/>
      <c r="N22" s="64"/>
      <c r="O22" s="64"/>
      <c r="P22" s="64"/>
      <c r="Q22" s="64"/>
      <c r="R22" s="64"/>
      <c r="S22" s="64"/>
      <c r="T22" s="64"/>
      <c r="U22" s="64"/>
      <c r="V22" s="64"/>
      <c r="W22" s="64"/>
      <c r="X22" s="64"/>
    </row>
    <row r="23" spans="1:24" ht="45.75" x14ac:dyDescent="0.25">
      <c r="A23" s="15"/>
      <c r="B23" s="16">
        <v>-1</v>
      </c>
      <c r="C23" s="11" t="s">
        <v>462</v>
      </c>
    </row>
    <row r="24" spans="1:24" ht="45.75" x14ac:dyDescent="0.25">
      <c r="A24" s="15"/>
      <c r="B24" s="16">
        <v>-2</v>
      </c>
      <c r="C24" s="11" t="s">
        <v>463</v>
      </c>
    </row>
    <row r="25" spans="1:24" ht="30" customHeight="1" x14ac:dyDescent="0.25">
      <c r="A25" s="15"/>
      <c r="B25" s="33" t="s">
        <v>464</v>
      </c>
      <c r="C25" s="33"/>
      <c r="D25" s="33"/>
      <c r="E25" s="33"/>
      <c r="F25" s="33"/>
      <c r="G25" s="33"/>
      <c r="H25" s="33"/>
      <c r="I25" s="33"/>
      <c r="J25" s="33"/>
      <c r="K25" s="33"/>
      <c r="L25" s="33"/>
      <c r="M25" s="33"/>
      <c r="N25" s="33"/>
      <c r="O25" s="33"/>
      <c r="P25" s="33"/>
      <c r="Q25" s="33"/>
      <c r="R25" s="33"/>
      <c r="S25" s="33"/>
      <c r="T25" s="33"/>
      <c r="U25" s="33"/>
      <c r="V25" s="33"/>
      <c r="W25" s="33"/>
      <c r="X25" s="33"/>
    </row>
    <row r="26" spans="1:24" ht="15.75" x14ac:dyDescent="0.25">
      <c r="A26" s="15"/>
      <c r="B26" s="33" t="s">
        <v>465</v>
      </c>
      <c r="C26" s="33"/>
      <c r="D26" s="33"/>
      <c r="E26" s="33"/>
      <c r="F26" s="33"/>
      <c r="G26" s="33"/>
      <c r="H26" s="33"/>
      <c r="I26" s="33"/>
      <c r="J26" s="33"/>
      <c r="K26" s="33"/>
      <c r="L26" s="33"/>
      <c r="M26" s="33"/>
      <c r="N26" s="33"/>
      <c r="O26" s="33"/>
      <c r="P26" s="33"/>
      <c r="Q26" s="33"/>
      <c r="R26" s="33"/>
      <c r="S26" s="33"/>
      <c r="T26" s="33"/>
      <c r="U26" s="33"/>
      <c r="V26" s="33"/>
      <c r="W26" s="33"/>
      <c r="X26" s="33"/>
    </row>
    <row r="27" spans="1:24" ht="15.75" customHeight="1" x14ac:dyDescent="0.25">
      <c r="A27" s="15"/>
      <c r="B27" s="34" t="s">
        <v>281</v>
      </c>
      <c r="C27" s="34"/>
      <c r="D27" s="34"/>
      <c r="E27" s="34"/>
      <c r="F27" s="34"/>
      <c r="G27" s="34"/>
      <c r="H27" s="34"/>
      <c r="I27" s="34"/>
      <c r="J27" s="34"/>
      <c r="K27" s="34"/>
      <c r="L27" s="34"/>
      <c r="M27" s="34"/>
      <c r="N27" s="34"/>
      <c r="O27" s="34"/>
      <c r="P27" s="34"/>
      <c r="Q27" s="34"/>
      <c r="R27" s="34"/>
      <c r="S27" s="34"/>
      <c r="T27" s="34"/>
      <c r="U27" s="34"/>
      <c r="V27" s="34"/>
      <c r="W27" s="34"/>
      <c r="X27" s="34"/>
    </row>
    <row r="28" spans="1:24" x14ac:dyDescent="0.25">
      <c r="A28" s="15"/>
      <c r="B28" s="47"/>
      <c r="C28" s="45"/>
      <c r="D28" s="45" t="s">
        <v>466</v>
      </c>
      <c r="E28" s="45"/>
      <c r="F28" s="45"/>
    </row>
    <row r="29" spans="1:24" ht="15.75" thickBot="1" x14ac:dyDescent="0.3">
      <c r="A29" s="15"/>
      <c r="B29" s="47"/>
      <c r="C29" s="45"/>
      <c r="D29" s="42" t="s">
        <v>467</v>
      </c>
      <c r="E29" s="42"/>
      <c r="F29" s="45"/>
    </row>
    <row r="30" spans="1:24" ht="15.75" x14ac:dyDescent="0.25">
      <c r="A30" s="15"/>
      <c r="B30" s="17">
        <v>2015</v>
      </c>
      <c r="C30" s="18"/>
      <c r="D30" s="18" t="s">
        <v>283</v>
      </c>
      <c r="E30" s="30" t="s">
        <v>468</v>
      </c>
      <c r="F30" s="18"/>
    </row>
    <row r="31" spans="1:24" ht="15.75" x14ac:dyDescent="0.25">
      <c r="A31" s="15"/>
      <c r="B31" s="21">
        <v>2016</v>
      </c>
      <c r="C31" s="22"/>
      <c r="D31" s="22"/>
      <c r="E31" s="23" t="s">
        <v>469</v>
      </c>
      <c r="F31" s="22"/>
    </row>
    <row r="32" spans="1:24" ht="15.75" x14ac:dyDescent="0.25">
      <c r="A32" s="15"/>
      <c r="B32" s="17">
        <v>2017</v>
      </c>
      <c r="C32" s="18"/>
      <c r="D32" s="18"/>
      <c r="E32" s="30" t="s">
        <v>470</v>
      </c>
      <c r="F32" s="18"/>
    </row>
    <row r="33" spans="1:24" ht="15.75" x14ac:dyDescent="0.25">
      <c r="A33" s="15"/>
      <c r="B33" s="21">
        <v>2018</v>
      </c>
      <c r="C33" s="22"/>
      <c r="D33" s="22"/>
      <c r="E33" s="23" t="s">
        <v>471</v>
      </c>
      <c r="F33" s="22"/>
    </row>
    <row r="34" spans="1:24" ht="15.75" x14ac:dyDescent="0.25">
      <c r="A34" s="15"/>
      <c r="B34" s="17">
        <v>2019</v>
      </c>
      <c r="C34" s="18"/>
      <c r="D34" s="18"/>
      <c r="E34" s="30" t="s">
        <v>472</v>
      </c>
      <c r="F34" s="18"/>
    </row>
    <row r="35" spans="1:24" ht="15.75" x14ac:dyDescent="0.25">
      <c r="A35" s="15"/>
      <c r="B35" s="21" t="s">
        <v>431</v>
      </c>
      <c r="C35" s="22"/>
      <c r="D35" s="22"/>
      <c r="E35" s="23" t="s">
        <v>473</v>
      </c>
      <c r="F35" s="22"/>
    </row>
    <row r="36" spans="1:24" ht="15.75" thickBot="1" x14ac:dyDescent="0.3">
      <c r="A36" s="15"/>
      <c r="B36" s="25" t="s">
        <v>288</v>
      </c>
      <c r="C36" s="25" t="s">
        <v>288</v>
      </c>
      <c r="D36" s="26" t="s">
        <v>289</v>
      </c>
      <c r="E36" s="27" t="s">
        <v>289</v>
      </c>
      <c r="F36" s="25" t="s">
        <v>288</v>
      </c>
    </row>
    <row r="37" spans="1:24" ht="15.75" x14ac:dyDescent="0.25">
      <c r="A37" s="15"/>
      <c r="B37" s="17" t="s">
        <v>129</v>
      </c>
      <c r="C37" s="18"/>
      <c r="D37" s="18" t="s">
        <v>283</v>
      </c>
      <c r="E37" s="30" t="s">
        <v>474</v>
      </c>
      <c r="F37" s="18"/>
    </row>
    <row r="38" spans="1:24" ht="15.75" thickBot="1" x14ac:dyDescent="0.3">
      <c r="A38" s="15"/>
      <c r="B38" s="25" t="s">
        <v>288</v>
      </c>
      <c r="C38" s="25" t="s">
        <v>288</v>
      </c>
      <c r="D38" s="26" t="s">
        <v>289</v>
      </c>
      <c r="E38" s="27" t="s">
        <v>289</v>
      </c>
      <c r="F38" s="25" t="s">
        <v>288</v>
      </c>
    </row>
    <row r="39" spans="1:24" ht="15.75" thickBot="1" x14ac:dyDescent="0.3">
      <c r="A39" s="15"/>
      <c r="B39" s="25" t="s">
        <v>288</v>
      </c>
      <c r="C39" s="25" t="s">
        <v>288</v>
      </c>
      <c r="D39" s="26" t="s">
        <v>289</v>
      </c>
      <c r="E39" s="27" t="s">
        <v>289</v>
      </c>
      <c r="F39" s="25" t="s">
        <v>289</v>
      </c>
    </row>
    <row r="40" spans="1:24" ht="15.75" x14ac:dyDescent="0.25">
      <c r="A40" s="15"/>
      <c r="B40" s="65"/>
      <c r="C40" s="65"/>
      <c r="D40" s="65"/>
      <c r="E40" s="65"/>
      <c r="F40" s="65"/>
      <c r="G40" s="65"/>
      <c r="H40" s="65"/>
      <c r="I40" s="65"/>
      <c r="J40" s="65"/>
      <c r="K40" s="65"/>
      <c r="L40" s="65"/>
      <c r="M40" s="65"/>
      <c r="N40" s="65"/>
      <c r="O40" s="65"/>
      <c r="P40" s="65"/>
      <c r="Q40" s="65"/>
      <c r="R40" s="65"/>
      <c r="S40" s="65"/>
      <c r="T40" s="65"/>
      <c r="U40" s="65"/>
      <c r="V40" s="65"/>
      <c r="W40" s="65"/>
      <c r="X40" s="65"/>
    </row>
    <row r="41" spans="1:24" x14ac:dyDescent="0.25">
      <c r="A41" s="15"/>
      <c r="B41" s="35"/>
      <c r="C41" s="35"/>
      <c r="D41" s="35"/>
      <c r="E41" s="35"/>
      <c r="F41" s="35"/>
      <c r="G41" s="35"/>
      <c r="H41" s="35"/>
      <c r="I41" s="35"/>
      <c r="J41" s="35"/>
      <c r="K41" s="35"/>
      <c r="L41" s="35"/>
      <c r="M41" s="35"/>
      <c r="N41" s="35"/>
      <c r="O41" s="35"/>
      <c r="P41" s="35"/>
      <c r="Q41" s="35"/>
      <c r="R41" s="35"/>
      <c r="S41" s="35"/>
      <c r="T41" s="35"/>
      <c r="U41" s="35"/>
      <c r="V41" s="35"/>
      <c r="W41" s="35"/>
      <c r="X41" s="35"/>
    </row>
  </sheetData>
  <mergeCells count="61">
    <mergeCell ref="B26:X26"/>
    <mergeCell ref="B27:X27"/>
    <mergeCell ref="B40:X40"/>
    <mergeCell ref="B41:X41"/>
    <mergeCell ref="A1:A2"/>
    <mergeCell ref="B1:X1"/>
    <mergeCell ref="B2:X2"/>
    <mergeCell ref="B3:X3"/>
    <mergeCell ref="A4:A41"/>
    <mergeCell ref="B4:X4"/>
    <mergeCell ref="B5:X5"/>
    <mergeCell ref="B6:X6"/>
    <mergeCell ref="B22:X22"/>
    <mergeCell ref="B25:X25"/>
    <mergeCell ref="V9:W9"/>
    <mergeCell ref="V10:W10"/>
    <mergeCell ref="V11:W11"/>
    <mergeCell ref="V12:W12"/>
    <mergeCell ref="X9:X12"/>
    <mergeCell ref="B28:B29"/>
    <mergeCell ref="C28:C29"/>
    <mergeCell ref="D28:E28"/>
    <mergeCell ref="D29:E29"/>
    <mergeCell ref="F28:F29"/>
    <mergeCell ref="R9:R12"/>
    <mergeCell ref="S9:T9"/>
    <mergeCell ref="S10:T10"/>
    <mergeCell ref="S11:T11"/>
    <mergeCell ref="S12:T12"/>
    <mergeCell ref="U9:U12"/>
    <mergeCell ref="M9:N9"/>
    <mergeCell ref="M10:N10"/>
    <mergeCell ref="M11:N11"/>
    <mergeCell ref="M12:N12"/>
    <mergeCell ref="O9:O12"/>
    <mergeCell ref="P9:Q9"/>
    <mergeCell ref="P10:Q10"/>
    <mergeCell ref="P11:Q11"/>
    <mergeCell ref="P12:Q12"/>
    <mergeCell ref="I9:I12"/>
    <mergeCell ref="J9:K9"/>
    <mergeCell ref="J10:K10"/>
    <mergeCell ref="J11:K11"/>
    <mergeCell ref="J12:K12"/>
    <mergeCell ref="L9:L12"/>
    <mergeCell ref="D12:E12"/>
    <mergeCell ref="F9:F12"/>
    <mergeCell ref="G9:H9"/>
    <mergeCell ref="G10:H10"/>
    <mergeCell ref="G11:H11"/>
    <mergeCell ref="G12:H12"/>
    <mergeCell ref="D7:E7"/>
    <mergeCell ref="G7:W7"/>
    <mergeCell ref="D8:E8"/>
    <mergeCell ref="G8:N8"/>
    <mergeCell ref="P8:W8"/>
    <mergeCell ref="B9:B12"/>
    <mergeCell ref="C9:C12"/>
    <mergeCell ref="D9:E9"/>
    <mergeCell ref="D10:E10"/>
    <mergeCell ref="D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3" customWidth="1"/>
    <col min="4" max="4" width="11.5703125" customWidth="1"/>
    <col min="5" max="5" width="36.5703125" customWidth="1"/>
    <col min="6" max="6" width="9" customWidth="1"/>
    <col min="7" max="7" width="11.5703125" customWidth="1"/>
    <col min="8" max="8" width="36.5703125" customWidth="1"/>
    <col min="9" max="9" width="9" customWidth="1"/>
    <col min="10" max="10" width="11.5703125" customWidth="1"/>
    <col min="11" max="11" width="36.5703125" customWidth="1"/>
    <col min="12" max="12" width="9" customWidth="1"/>
    <col min="13" max="13" width="11.5703125" customWidth="1"/>
    <col min="14" max="14" width="36.5703125" customWidth="1"/>
    <col min="15" max="15" width="9" customWidth="1"/>
  </cols>
  <sheetData>
    <row r="1" spans="1:15" ht="15" customHeight="1" x14ac:dyDescent="0.25">
      <c r="A1" s="9" t="s">
        <v>475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475</v>
      </c>
      <c r="B3" s="31"/>
      <c r="C3" s="31"/>
      <c r="D3" s="31"/>
      <c r="E3" s="31"/>
      <c r="F3" s="31"/>
      <c r="G3" s="31"/>
      <c r="H3" s="31"/>
      <c r="I3" s="31"/>
      <c r="J3" s="31"/>
      <c r="K3" s="31"/>
      <c r="L3" s="31"/>
      <c r="M3" s="31"/>
      <c r="N3" s="31"/>
      <c r="O3" s="31"/>
    </row>
    <row r="4" spans="1:15" x14ac:dyDescent="0.25">
      <c r="A4" s="15" t="s">
        <v>475</v>
      </c>
      <c r="B4" s="32" t="s">
        <v>476</v>
      </c>
      <c r="C4" s="32"/>
      <c r="D4" s="32"/>
      <c r="E4" s="32"/>
      <c r="F4" s="32"/>
      <c r="G4" s="32"/>
      <c r="H4" s="32"/>
      <c r="I4" s="32"/>
      <c r="J4" s="32"/>
      <c r="K4" s="32"/>
      <c r="L4" s="32"/>
      <c r="M4" s="32"/>
      <c r="N4" s="32"/>
      <c r="O4" s="32"/>
    </row>
    <row r="5" spans="1:15" ht="30" customHeight="1" x14ac:dyDescent="0.25">
      <c r="A5" s="15"/>
      <c r="B5" s="33" t="s">
        <v>477</v>
      </c>
      <c r="C5" s="33"/>
      <c r="D5" s="33"/>
      <c r="E5" s="33"/>
      <c r="F5" s="33"/>
      <c r="G5" s="33"/>
      <c r="H5" s="33"/>
      <c r="I5" s="33"/>
      <c r="J5" s="33"/>
      <c r="K5" s="33"/>
      <c r="L5" s="33"/>
      <c r="M5" s="33"/>
      <c r="N5" s="33"/>
      <c r="O5" s="33"/>
    </row>
    <row r="6" spans="1:15" ht="15.75" x14ac:dyDescent="0.25">
      <c r="A6" s="15"/>
      <c r="B6" s="33" t="s">
        <v>478</v>
      </c>
      <c r="C6" s="33"/>
      <c r="D6" s="33"/>
      <c r="E6" s="33"/>
      <c r="F6" s="33"/>
      <c r="G6" s="33"/>
      <c r="H6" s="33"/>
      <c r="I6" s="33"/>
      <c r="J6" s="33"/>
      <c r="K6" s="33"/>
      <c r="L6" s="33"/>
      <c r="M6" s="33"/>
      <c r="N6" s="33"/>
      <c r="O6" s="33"/>
    </row>
    <row r="7" spans="1:15" ht="15.75" customHeight="1" x14ac:dyDescent="0.25">
      <c r="A7" s="15"/>
      <c r="B7" s="34" t="s">
        <v>281</v>
      </c>
      <c r="C7" s="34"/>
      <c r="D7" s="34"/>
      <c r="E7" s="34"/>
      <c r="F7" s="34"/>
      <c r="G7" s="34"/>
      <c r="H7" s="34"/>
      <c r="I7" s="34"/>
      <c r="J7" s="34"/>
      <c r="K7" s="34"/>
      <c r="L7" s="34"/>
      <c r="M7" s="34"/>
      <c r="N7" s="34"/>
      <c r="O7" s="34"/>
    </row>
    <row r="8" spans="1:15" ht="16.5" thickBot="1" x14ac:dyDescent="0.3">
      <c r="A8" s="15"/>
      <c r="B8" s="36"/>
      <c r="C8" s="37"/>
      <c r="D8" s="42" t="s">
        <v>479</v>
      </c>
      <c r="E8" s="42"/>
      <c r="F8" s="42"/>
      <c r="G8" s="42"/>
      <c r="H8" s="42"/>
      <c r="I8" s="37"/>
      <c r="J8" s="42" t="s">
        <v>480</v>
      </c>
      <c r="K8" s="42"/>
      <c r="L8" s="42"/>
      <c r="M8" s="42"/>
      <c r="N8" s="42"/>
      <c r="O8" s="37"/>
    </row>
    <row r="9" spans="1:15" ht="15.75" thickBot="1" x14ac:dyDescent="0.3">
      <c r="A9" s="15"/>
      <c r="B9" s="39"/>
      <c r="C9" s="37"/>
      <c r="D9" s="43" t="s">
        <v>418</v>
      </c>
      <c r="E9" s="43"/>
      <c r="F9" s="43"/>
      <c r="G9" s="43"/>
      <c r="H9" s="43"/>
      <c r="I9" s="37"/>
      <c r="J9" s="43" t="s">
        <v>418</v>
      </c>
      <c r="K9" s="43"/>
      <c r="L9" s="43"/>
      <c r="M9" s="43"/>
      <c r="N9" s="43"/>
      <c r="O9" s="37"/>
    </row>
    <row r="10" spans="1:15" ht="15.75" thickBot="1" x14ac:dyDescent="0.3">
      <c r="A10" s="15"/>
      <c r="B10" s="39"/>
      <c r="C10" s="37"/>
      <c r="D10" s="43">
        <v>2014</v>
      </c>
      <c r="E10" s="43"/>
      <c r="F10" s="37"/>
      <c r="G10" s="43">
        <v>2013</v>
      </c>
      <c r="H10" s="43"/>
      <c r="I10" s="37"/>
      <c r="J10" s="43">
        <v>2014</v>
      </c>
      <c r="K10" s="43"/>
      <c r="L10" s="37"/>
      <c r="M10" s="43">
        <v>2013</v>
      </c>
      <c r="N10" s="43"/>
      <c r="O10" s="37"/>
    </row>
    <row r="11" spans="1:15" ht="30.75" x14ac:dyDescent="0.25">
      <c r="A11" s="15"/>
      <c r="B11" s="17" t="s">
        <v>481</v>
      </c>
      <c r="C11" s="18"/>
      <c r="D11" s="18" t="s">
        <v>283</v>
      </c>
      <c r="E11" s="20">
        <v>76955</v>
      </c>
      <c r="F11" s="18"/>
      <c r="G11" s="18" t="s">
        <v>283</v>
      </c>
      <c r="H11" s="20">
        <v>77621</v>
      </c>
      <c r="I11" s="18"/>
      <c r="J11" s="18" t="s">
        <v>283</v>
      </c>
      <c r="K11" s="30" t="s">
        <v>482</v>
      </c>
      <c r="L11" s="18" t="s">
        <v>286</v>
      </c>
      <c r="M11" s="18" t="s">
        <v>283</v>
      </c>
      <c r="N11" s="30" t="s">
        <v>483</v>
      </c>
      <c r="O11" s="18" t="s">
        <v>286</v>
      </c>
    </row>
    <row r="12" spans="1:15" ht="30.75" x14ac:dyDescent="0.25">
      <c r="A12" s="15"/>
      <c r="B12" s="21" t="s">
        <v>484</v>
      </c>
      <c r="C12" s="22"/>
      <c r="D12" s="22"/>
      <c r="E12" s="23" t="s">
        <v>485</v>
      </c>
      <c r="F12" s="22" t="s">
        <v>286</v>
      </c>
      <c r="G12" s="22"/>
      <c r="H12" s="23" t="s">
        <v>486</v>
      </c>
      <c r="I12" s="22" t="s">
        <v>286</v>
      </c>
      <c r="J12" s="22"/>
      <c r="K12" s="49">
        <v>28763</v>
      </c>
      <c r="L12" s="22"/>
      <c r="M12" s="22"/>
      <c r="N12" s="49">
        <v>17963</v>
      </c>
      <c r="O12" s="22"/>
    </row>
    <row r="13" spans="1:15" ht="15.75" thickBot="1" x14ac:dyDescent="0.3">
      <c r="A13" s="15"/>
      <c r="B13" s="25" t="s">
        <v>288</v>
      </c>
      <c r="C13" s="25" t="s">
        <v>288</v>
      </c>
      <c r="D13" s="26" t="s">
        <v>289</v>
      </c>
      <c r="E13" s="27" t="s">
        <v>289</v>
      </c>
      <c r="F13" s="25" t="s">
        <v>288</v>
      </c>
      <c r="G13" s="26" t="s">
        <v>289</v>
      </c>
      <c r="H13" s="27" t="s">
        <v>289</v>
      </c>
      <c r="I13" s="25" t="s">
        <v>288</v>
      </c>
      <c r="J13" s="26" t="s">
        <v>289</v>
      </c>
      <c r="K13" s="27" t="s">
        <v>289</v>
      </c>
      <c r="L13" s="25" t="s">
        <v>288</v>
      </c>
      <c r="M13" s="26" t="s">
        <v>289</v>
      </c>
      <c r="N13" s="27" t="s">
        <v>289</v>
      </c>
      <c r="O13" s="25" t="s">
        <v>288</v>
      </c>
    </row>
    <row r="14" spans="1:15" ht="30.75" x14ac:dyDescent="0.25">
      <c r="A14" s="15"/>
      <c r="B14" s="17" t="s">
        <v>487</v>
      </c>
      <c r="C14" s="18"/>
      <c r="D14" s="18" t="s">
        <v>283</v>
      </c>
      <c r="E14" s="20">
        <v>48268</v>
      </c>
      <c r="F14" s="18"/>
      <c r="G14" s="18" t="s">
        <v>283</v>
      </c>
      <c r="H14" s="20">
        <v>60034</v>
      </c>
      <c r="I14" s="18"/>
      <c r="J14" s="18" t="s">
        <v>283</v>
      </c>
      <c r="K14" s="30" t="s">
        <v>488</v>
      </c>
      <c r="L14" s="18" t="s">
        <v>286</v>
      </c>
      <c r="M14" s="18" t="s">
        <v>283</v>
      </c>
      <c r="N14" s="30" t="s">
        <v>489</v>
      </c>
      <c r="O14" s="18" t="s">
        <v>286</v>
      </c>
    </row>
    <row r="15" spans="1:15" ht="15.75" thickBot="1" x14ac:dyDescent="0.3">
      <c r="A15" s="15"/>
      <c r="B15" s="25" t="s">
        <v>288</v>
      </c>
      <c r="C15" s="25" t="s">
        <v>288</v>
      </c>
      <c r="D15" s="26" t="s">
        <v>289</v>
      </c>
      <c r="E15" s="27" t="s">
        <v>289</v>
      </c>
      <c r="F15" s="25" t="s">
        <v>288</v>
      </c>
      <c r="G15" s="26" t="s">
        <v>289</v>
      </c>
      <c r="H15" s="27" t="s">
        <v>289</v>
      </c>
      <c r="I15" s="25" t="s">
        <v>288</v>
      </c>
      <c r="J15" s="26" t="s">
        <v>289</v>
      </c>
      <c r="K15" s="27" t="s">
        <v>289</v>
      </c>
      <c r="L15" s="25" t="s">
        <v>288</v>
      </c>
      <c r="M15" s="26" t="s">
        <v>289</v>
      </c>
      <c r="N15" s="27" t="s">
        <v>289</v>
      </c>
      <c r="O15" s="25" t="s">
        <v>288</v>
      </c>
    </row>
    <row r="16" spans="1:15" ht="60" customHeight="1" x14ac:dyDescent="0.25">
      <c r="A16" s="15"/>
      <c r="B16" s="33" t="s">
        <v>490</v>
      </c>
      <c r="C16" s="33"/>
      <c r="D16" s="33"/>
      <c r="E16" s="33"/>
      <c r="F16" s="33"/>
      <c r="G16" s="33"/>
      <c r="H16" s="33"/>
      <c r="I16" s="33"/>
      <c r="J16" s="33"/>
      <c r="K16" s="33"/>
      <c r="L16" s="33"/>
      <c r="M16" s="33"/>
      <c r="N16" s="33"/>
      <c r="O16" s="33"/>
    </row>
    <row r="17" spans="1:15" ht="15.75" x14ac:dyDescent="0.25">
      <c r="A17" s="15"/>
      <c r="B17" s="33" t="s">
        <v>491</v>
      </c>
      <c r="C17" s="33"/>
      <c r="D17" s="33"/>
      <c r="E17" s="33"/>
      <c r="F17" s="33"/>
      <c r="G17" s="33"/>
      <c r="H17" s="33"/>
      <c r="I17" s="33"/>
      <c r="J17" s="33"/>
      <c r="K17" s="33"/>
      <c r="L17" s="33"/>
      <c r="M17" s="33"/>
      <c r="N17" s="33"/>
      <c r="O17" s="33"/>
    </row>
    <row r="18" spans="1:15" ht="15.75" customHeight="1" x14ac:dyDescent="0.25">
      <c r="A18" s="15"/>
      <c r="B18" s="34" t="s">
        <v>281</v>
      </c>
      <c r="C18" s="34"/>
      <c r="D18" s="34"/>
      <c r="E18" s="34"/>
      <c r="F18" s="34"/>
      <c r="G18" s="34"/>
      <c r="H18" s="34"/>
      <c r="I18" s="34"/>
      <c r="J18" s="34"/>
      <c r="K18" s="34"/>
      <c r="L18" s="34"/>
      <c r="M18" s="34"/>
      <c r="N18" s="34"/>
      <c r="O18" s="34"/>
    </row>
    <row r="19" spans="1:15" x14ac:dyDescent="0.25">
      <c r="A19" s="15"/>
      <c r="B19" s="47"/>
      <c r="C19" s="45"/>
      <c r="D19" s="45" t="s">
        <v>479</v>
      </c>
      <c r="E19" s="45"/>
      <c r="F19" s="45"/>
      <c r="G19" s="45" t="s">
        <v>480</v>
      </c>
      <c r="H19" s="45"/>
      <c r="I19" s="45"/>
      <c r="J19" s="45" t="s">
        <v>492</v>
      </c>
      <c r="K19" s="45"/>
      <c r="L19" s="45"/>
    </row>
    <row r="20" spans="1:15" x14ac:dyDescent="0.25">
      <c r="A20" s="15"/>
      <c r="B20" s="47"/>
      <c r="C20" s="45"/>
      <c r="D20" s="45"/>
      <c r="E20" s="45"/>
      <c r="F20" s="45"/>
      <c r="G20" s="45"/>
      <c r="H20" s="45"/>
      <c r="I20" s="45"/>
      <c r="J20" s="45" t="s">
        <v>493</v>
      </c>
      <c r="K20" s="45"/>
      <c r="L20" s="45"/>
    </row>
    <row r="21" spans="1:15" ht="15.75" thickBot="1" x14ac:dyDescent="0.3">
      <c r="A21" s="15"/>
      <c r="B21" s="47"/>
      <c r="C21" s="45"/>
      <c r="D21" s="42"/>
      <c r="E21" s="42"/>
      <c r="F21" s="45"/>
      <c r="G21" s="42"/>
      <c r="H21" s="42"/>
      <c r="I21" s="45"/>
      <c r="J21" s="42" t="s">
        <v>446</v>
      </c>
      <c r="K21" s="42"/>
      <c r="L21" s="45"/>
    </row>
    <row r="22" spans="1:15" ht="15.75" x14ac:dyDescent="0.25">
      <c r="A22" s="15"/>
      <c r="B22" s="17">
        <v>2015</v>
      </c>
      <c r="C22" s="18"/>
      <c r="D22" s="18" t="s">
        <v>283</v>
      </c>
      <c r="E22" s="20">
        <v>9649</v>
      </c>
      <c r="F22" s="18"/>
      <c r="G22" s="18" t="s">
        <v>283</v>
      </c>
      <c r="H22" s="30" t="s">
        <v>494</v>
      </c>
      <c r="I22" s="18" t="s">
        <v>286</v>
      </c>
      <c r="J22" s="18" t="s">
        <v>283</v>
      </c>
      <c r="K22" s="30" t="s">
        <v>495</v>
      </c>
      <c r="L22" s="18" t="s">
        <v>286</v>
      </c>
    </row>
    <row r="23" spans="1:15" ht="15.75" x14ac:dyDescent="0.25">
      <c r="A23" s="15"/>
      <c r="B23" s="21">
        <v>2016</v>
      </c>
      <c r="C23" s="22"/>
      <c r="D23" s="22"/>
      <c r="E23" s="49">
        <v>8560</v>
      </c>
      <c r="F23" s="22"/>
      <c r="G23" s="22"/>
      <c r="H23" s="23" t="s">
        <v>496</v>
      </c>
      <c r="I23" s="22" t="s">
        <v>286</v>
      </c>
      <c r="J23" s="22"/>
      <c r="K23" s="23" t="s">
        <v>497</v>
      </c>
      <c r="L23" s="22" t="s">
        <v>286</v>
      </c>
    </row>
    <row r="24" spans="1:15" ht="15.75" x14ac:dyDescent="0.25">
      <c r="A24" s="15"/>
      <c r="B24" s="17">
        <v>2017</v>
      </c>
      <c r="C24" s="18"/>
      <c r="D24" s="18"/>
      <c r="E24" s="20">
        <v>6506</v>
      </c>
      <c r="F24" s="18"/>
      <c r="G24" s="18"/>
      <c r="H24" s="30" t="s">
        <v>498</v>
      </c>
      <c r="I24" s="18" t="s">
        <v>286</v>
      </c>
      <c r="J24" s="18"/>
      <c r="K24" s="30" t="s">
        <v>499</v>
      </c>
      <c r="L24" s="18" t="s">
        <v>286</v>
      </c>
    </row>
    <row r="25" spans="1:15" ht="15.75" x14ac:dyDescent="0.25">
      <c r="A25" s="15"/>
      <c r="B25" s="21">
        <v>2018</v>
      </c>
      <c r="C25" s="22"/>
      <c r="D25" s="22"/>
      <c r="E25" s="49">
        <v>4059</v>
      </c>
      <c r="F25" s="22"/>
      <c r="G25" s="22"/>
      <c r="H25" s="23" t="s">
        <v>500</v>
      </c>
      <c r="I25" s="22" t="s">
        <v>286</v>
      </c>
      <c r="J25" s="22"/>
      <c r="K25" s="23" t="s">
        <v>501</v>
      </c>
      <c r="L25" s="22" t="s">
        <v>286</v>
      </c>
    </row>
    <row r="26" spans="1:15" ht="15.75" x14ac:dyDescent="0.25">
      <c r="A26" s="15"/>
      <c r="B26" s="17">
        <v>2019</v>
      </c>
      <c r="C26" s="18"/>
      <c r="D26" s="18"/>
      <c r="E26" s="20">
        <v>3633</v>
      </c>
      <c r="F26" s="18"/>
      <c r="G26" s="18"/>
      <c r="H26" s="30" t="s">
        <v>502</v>
      </c>
      <c r="I26" s="18" t="s">
        <v>286</v>
      </c>
      <c r="J26" s="18"/>
      <c r="K26" s="30" t="s">
        <v>503</v>
      </c>
      <c r="L26" s="18" t="s">
        <v>286</v>
      </c>
    </row>
    <row r="27" spans="1:15" ht="15.75" x14ac:dyDescent="0.25">
      <c r="A27" s="15"/>
      <c r="B27" s="21" t="s">
        <v>431</v>
      </c>
      <c r="C27" s="22"/>
      <c r="D27" s="22"/>
      <c r="E27" s="49">
        <v>15861</v>
      </c>
      <c r="F27" s="22"/>
      <c r="G27" s="22"/>
      <c r="H27" s="23" t="s">
        <v>504</v>
      </c>
      <c r="I27" s="22" t="s">
        <v>286</v>
      </c>
      <c r="J27" s="22"/>
      <c r="K27" s="23" t="s">
        <v>505</v>
      </c>
      <c r="L27" s="22" t="s">
        <v>286</v>
      </c>
    </row>
    <row r="28" spans="1:15" ht="15.75" thickBot="1" x14ac:dyDescent="0.3">
      <c r="A28" s="15"/>
      <c r="B28" s="25" t="s">
        <v>288</v>
      </c>
      <c r="C28" s="25" t="s">
        <v>288</v>
      </c>
      <c r="D28" s="26" t="s">
        <v>289</v>
      </c>
      <c r="E28" s="27" t="s">
        <v>289</v>
      </c>
      <c r="F28" s="25" t="s">
        <v>288</v>
      </c>
      <c r="G28" s="26" t="s">
        <v>289</v>
      </c>
      <c r="H28" s="27" t="s">
        <v>289</v>
      </c>
      <c r="I28" s="25" t="s">
        <v>288</v>
      </c>
      <c r="J28" s="26" t="s">
        <v>289</v>
      </c>
      <c r="K28" s="27" t="s">
        <v>289</v>
      </c>
      <c r="L28" s="25" t="s">
        <v>288</v>
      </c>
    </row>
    <row r="29" spans="1:15" ht="15.75" x14ac:dyDescent="0.25">
      <c r="A29" s="15"/>
      <c r="B29" s="17" t="s">
        <v>129</v>
      </c>
      <c r="C29" s="18"/>
      <c r="D29" s="18" t="s">
        <v>283</v>
      </c>
      <c r="E29" s="20">
        <v>48268</v>
      </c>
      <c r="F29" s="18"/>
      <c r="G29" s="18" t="s">
        <v>283</v>
      </c>
      <c r="H29" s="30" t="s">
        <v>488</v>
      </c>
      <c r="I29" s="18" t="s">
        <v>286</v>
      </c>
      <c r="J29" s="18" t="s">
        <v>283</v>
      </c>
      <c r="K29" s="30" t="s">
        <v>506</v>
      </c>
      <c r="L29" s="18" t="s">
        <v>286</v>
      </c>
    </row>
    <row r="30" spans="1:15" ht="15.75" thickBot="1" x14ac:dyDescent="0.3">
      <c r="A30" s="15"/>
      <c r="B30" s="25" t="s">
        <v>288</v>
      </c>
      <c r="C30" s="25" t="s">
        <v>288</v>
      </c>
      <c r="D30" s="26" t="s">
        <v>289</v>
      </c>
      <c r="E30" s="27" t="s">
        <v>289</v>
      </c>
      <c r="F30" s="25" t="s">
        <v>288</v>
      </c>
      <c r="G30" s="26" t="s">
        <v>289</v>
      </c>
      <c r="H30" s="27" t="s">
        <v>289</v>
      </c>
      <c r="I30" s="25" t="s">
        <v>288</v>
      </c>
      <c r="J30" s="26" t="s">
        <v>289</v>
      </c>
      <c r="K30" s="27" t="s">
        <v>289</v>
      </c>
      <c r="L30" s="25" t="s">
        <v>288</v>
      </c>
    </row>
    <row r="31" spans="1:15" ht="15.75" thickBot="1" x14ac:dyDescent="0.3">
      <c r="A31" s="15"/>
      <c r="B31" s="25" t="s">
        <v>288</v>
      </c>
      <c r="C31" s="25" t="s">
        <v>288</v>
      </c>
      <c r="D31" s="26" t="s">
        <v>289</v>
      </c>
      <c r="E31" s="27" t="s">
        <v>289</v>
      </c>
      <c r="F31" s="25" t="s">
        <v>288</v>
      </c>
      <c r="G31" s="26" t="s">
        <v>289</v>
      </c>
      <c r="H31" s="27" t="s">
        <v>289</v>
      </c>
      <c r="I31" s="25" t="s">
        <v>288</v>
      </c>
      <c r="J31" s="26" t="s">
        <v>289</v>
      </c>
      <c r="K31" s="27" t="s">
        <v>289</v>
      </c>
      <c r="L31" s="25" t="s">
        <v>289</v>
      </c>
    </row>
    <row r="32" spans="1:15" ht="15.75" x14ac:dyDescent="0.25">
      <c r="A32" s="15"/>
      <c r="B32" s="65"/>
      <c r="C32" s="65"/>
      <c r="D32" s="65"/>
      <c r="E32" s="65"/>
      <c r="F32" s="65"/>
      <c r="G32" s="65"/>
      <c r="H32" s="65"/>
      <c r="I32" s="65"/>
      <c r="J32" s="65"/>
      <c r="K32" s="65"/>
      <c r="L32" s="65"/>
      <c r="M32" s="65"/>
      <c r="N32" s="65"/>
      <c r="O32" s="65"/>
    </row>
    <row r="33" spans="1:15" x14ac:dyDescent="0.25">
      <c r="A33" s="15"/>
      <c r="B33" s="35"/>
      <c r="C33" s="35"/>
      <c r="D33" s="35"/>
      <c r="E33" s="35"/>
      <c r="F33" s="35"/>
      <c r="G33" s="35"/>
      <c r="H33" s="35"/>
      <c r="I33" s="35"/>
      <c r="J33" s="35"/>
      <c r="K33" s="35"/>
      <c r="L33" s="35"/>
      <c r="M33" s="35"/>
      <c r="N33" s="35"/>
      <c r="O33" s="35"/>
    </row>
  </sheetData>
  <mergeCells count="32">
    <mergeCell ref="B32:O32"/>
    <mergeCell ref="B33:O33"/>
    <mergeCell ref="B5:O5"/>
    <mergeCell ref="B6:O6"/>
    <mergeCell ref="B7:O7"/>
    <mergeCell ref="B16:O16"/>
    <mergeCell ref="B17:O17"/>
    <mergeCell ref="B18:O18"/>
    <mergeCell ref="J19:K19"/>
    <mergeCell ref="J20:K20"/>
    <mergeCell ref="J21:K21"/>
    <mergeCell ref="L19:L21"/>
    <mergeCell ref="A1:A2"/>
    <mergeCell ref="B1:O1"/>
    <mergeCell ref="B2:O2"/>
    <mergeCell ref="B3:O3"/>
    <mergeCell ref="A4:A33"/>
    <mergeCell ref="B4:O4"/>
    <mergeCell ref="B19:B21"/>
    <mergeCell ref="C19:C21"/>
    <mergeCell ref="D19:E21"/>
    <mergeCell ref="F19:F21"/>
    <mergeCell ref="G19:H21"/>
    <mergeCell ref="I19:I21"/>
    <mergeCell ref="D8:H8"/>
    <mergeCell ref="J8:N8"/>
    <mergeCell ref="D9:H9"/>
    <mergeCell ref="J9:N9"/>
    <mergeCell ref="D10:E10"/>
    <mergeCell ref="G10:H10"/>
    <mergeCell ref="J10:K10"/>
    <mergeCell ref="M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x14ac:dyDescent="0.25"/>
  <cols>
    <col min="2" max="2" width="36.5703125" bestFit="1" customWidth="1"/>
    <col min="3" max="3" width="3.7109375" customWidth="1"/>
    <col min="4" max="4" width="13.42578125" customWidth="1"/>
    <col min="5" max="5" width="36.5703125" customWidth="1"/>
    <col min="6" max="6" width="10.42578125" customWidth="1"/>
    <col min="7" max="7" width="13.42578125" customWidth="1"/>
    <col min="8" max="8" width="36.5703125" customWidth="1"/>
    <col min="9" max="9" width="10.42578125" customWidth="1"/>
    <col min="10" max="10" width="13.42578125" customWidth="1"/>
    <col min="11" max="11" width="36.5703125" customWidth="1"/>
    <col min="12" max="12" width="10.42578125" customWidth="1"/>
    <col min="13" max="13" width="13.42578125" customWidth="1"/>
    <col min="14" max="14" width="36.5703125" customWidth="1"/>
    <col min="15" max="15" width="10.42578125" customWidth="1"/>
    <col min="16" max="16" width="13.42578125" customWidth="1"/>
    <col min="17" max="17" width="36.5703125" customWidth="1"/>
    <col min="18" max="18" width="10.42578125" customWidth="1"/>
    <col min="19" max="19" width="13.42578125" customWidth="1"/>
    <col min="20" max="20" width="36.5703125" customWidth="1"/>
    <col min="21" max="21" width="10.42578125" customWidth="1"/>
  </cols>
  <sheetData>
    <row r="1" spans="1:21" ht="15" customHeight="1" x14ac:dyDescent="0.25">
      <c r="A1" s="9" t="s">
        <v>44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44</v>
      </c>
      <c r="B3" s="31"/>
      <c r="C3" s="31"/>
      <c r="D3" s="31"/>
      <c r="E3" s="31"/>
      <c r="F3" s="31"/>
      <c r="G3" s="31"/>
      <c r="H3" s="31"/>
      <c r="I3" s="31"/>
      <c r="J3" s="31"/>
      <c r="K3" s="31"/>
      <c r="L3" s="31"/>
      <c r="M3" s="31"/>
      <c r="N3" s="31"/>
      <c r="O3" s="31"/>
      <c r="P3" s="31"/>
      <c r="Q3" s="31"/>
      <c r="R3" s="31"/>
      <c r="S3" s="31"/>
      <c r="T3" s="31"/>
      <c r="U3" s="31"/>
    </row>
    <row r="4" spans="1:21" x14ac:dyDescent="0.25">
      <c r="A4" s="15" t="s">
        <v>44</v>
      </c>
      <c r="B4" s="32" t="s">
        <v>507</v>
      </c>
      <c r="C4" s="32"/>
      <c r="D4" s="32"/>
      <c r="E4" s="32"/>
      <c r="F4" s="32"/>
      <c r="G4" s="32"/>
      <c r="H4" s="32"/>
      <c r="I4" s="32"/>
      <c r="J4" s="32"/>
      <c r="K4" s="32"/>
      <c r="L4" s="32"/>
      <c r="M4" s="32"/>
      <c r="N4" s="32"/>
      <c r="O4" s="32"/>
      <c r="P4" s="32"/>
      <c r="Q4" s="32"/>
      <c r="R4" s="32"/>
      <c r="S4" s="32"/>
      <c r="T4" s="32"/>
      <c r="U4" s="32"/>
    </row>
    <row r="5" spans="1:21" ht="15.75" x14ac:dyDescent="0.25">
      <c r="A5" s="15"/>
      <c r="B5" s="33" t="s">
        <v>508</v>
      </c>
      <c r="C5" s="33"/>
      <c r="D5" s="33"/>
      <c r="E5" s="33"/>
      <c r="F5" s="33"/>
      <c r="G5" s="33"/>
      <c r="H5" s="33"/>
      <c r="I5" s="33"/>
      <c r="J5" s="33"/>
      <c r="K5" s="33"/>
      <c r="L5" s="33"/>
      <c r="M5" s="33"/>
      <c r="N5" s="33"/>
      <c r="O5" s="33"/>
      <c r="P5" s="33"/>
      <c r="Q5" s="33"/>
      <c r="R5" s="33"/>
      <c r="S5" s="33"/>
      <c r="T5" s="33"/>
      <c r="U5" s="33"/>
    </row>
    <row r="6" spans="1:21" ht="15.75" customHeight="1" x14ac:dyDescent="0.25">
      <c r="A6" s="15"/>
      <c r="B6" s="34" t="s">
        <v>281</v>
      </c>
      <c r="C6" s="34"/>
      <c r="D6" s="34"/>
      <c r="E6" s="34"/>
      <c r="F6" s="34"/>
      <c r="G6" s="34"/>
      <c r="H6" s="34"/>
      <c r="I6" s="34"/>
      <c r="J6" s="34"/>
      <c r="K6" s="34"/>
      <c r="L6" s="34"/>
      <c r="M6" s="34"/>
      <c r="N6" s="34"/>
      <c r="O6" s="34"/>
      <c r="P6" s="34"/>
      <c r="Q6" s="34"/>
      <c r="R6" s="34"/>
      <c r="S6" s="34"/>
      <c r="T6" s="34"/>
      <c r="U6" s="34"/>
    </row>
    <row r="7" spans="1:21" x14ac:dyDescent="0.25">
      <c r="A7" s="15"/>
      <c r="B7" s="47"/>
      <c r="C7" s="45"/>
      <c r="D7" s="45" t="s">
        <v>509</v>
      </c>
      <c r="E7" s="45"/>
      <c r="F7" s="45"/>
      <c r="G7" s="45" t="s">
        <v>509</v>
      </c>
      <c r="H7" s="45"/>
      <c r="I7" s="45"/>
      <c r="J7" s="45" t="s">
        <v>509</v>
      </c>
      <c r="K7" s="45"/>
      <c r="L7" s="45"/>
      <c r="M7" s="45" t="s">
        <v>509</v>
      </c>
      <c r="N7" s="45"/>
      <c r="O7" s="45"/>
      <c r="P7" s="45" t="s">
        <v>509</v>
      </c>
      <c r="Q7" s="45"/>
      <c r="R7" s="45"/>
      <c r="S7" s="45" t="s">
        <v>515</v>
      </c>
      <c r="T7" s="45"/>
      <c r="U7" s="45"/>
    </row>
    <row r="8" spans="1:21" ht="15.75" thickBot="1" x14ac:dyDescent="0.3">
      <c r="A8" s="15"/>
      <c r="B8" s="47"/>
      <c r="C8" s="45"/>
      <c r="D8" s="42" t="s">
        <v>510</v>
      </c>
      <c r="E8" s="42"/>
      <c r="F8" s="45"/>
      <c r="G8" s="42" t="s">
        <v>511</v>
      </c>
      <c r="H8" s="42"/>
      <c r="I8" s="45"/>
      <c r="J8" s="42" t="s">
        <v>512</v>
      </c>
      <c r="K8" s="42"/>
      <c r="L8" s="45"/>
      <c r="M8" s="42" t="s">
        <v>513</v>
      </c>
      <c r="N8" s="42"/>
      <c r="O8" s="45"/>
      <c r="P8" s="42" t="s">
        <v>514</v>
      </c>
      <c r="Q8" s="42"/>
      <c r="R8" s="45"/>
      <c r="S8" s="42"/>
      <c r="T8" s="42"/>
      <c r="U8" s="45"/>
    </row>
    <row r="9" spans="1:21" ht="30.75" x14ac:dyDescent="0.25">
      <c r="A9" s="15"/>
      <c r="B9" s="17" t="s">
        <v>516</v>
      </c>
      <c r="C9" s="18"/>
      <c r="D9" s="18" t="s">
        <v>283</v>
      </c>
      <c r="E9" s="20">
        <v>193758</v>
      </c>
      <c r="F9" s="18"/>
      <c r="G9" s="18" t="s">
        <v>283</v>
      </c>
      <c r="H9" s="20">
        <v>32245</v>
      </c>
      <c r="I9" s="18"/>
      <c r="J9" s="18" t="s">
        <v>283</v>
      </c>
      <c r="K9" s="20">
        <v>66181</v>
      </c>
      <c r="L9" s="18"/>
      <c r="M9" s="18" t="s">
        <v>283</v>
      </c>
      <c r="N9" s="20">
        <v>62621</v>
      </c>
      <c r="O9" s="18"/>
      <c r="P9" s="18" t="s">
        <v>283</v>
      </c>
      <c r="Q9" s="20">
        <v>84681</v>
      </c>
      <c r="R9" s="18"/>
      <c r="S9" s="18" t="s">
        <v>283</v>
      </c>
      <c r="T9" s="20">
        <v>439486</v>
      </c>
      <c r="U9" s="18"/>
    </row>
    <row r="10" spans="1:21" ht="30.75" x14ac:dyDescent="0.25">
      <c r="A10" s="15"/>
      <c r="B10" s="21" t="s">
        <v>176</v>
      </c>
      <c r="C10" s="22"/>
      <c r="D10" s="22"/>
      <c r="E10" s="23">
        <v>342</v>
      </c>
      <c r="F10" s="22"/>
      <c r="G10" s="22"/>
      <c r="H10" s="24" t="s">
        <v>356</v>
      </c>
      <c r="I10" s="22"/>
      <c r="J10" s="22"/>
      <c r="K10" s="24" t="s">
        <v>356</v>
      </c>
      <c r="L10" s="22"/>
      <c r="M10" s="22"/>
      <c r="N10" s="24" t="s">
        <v>356</v>
      </c>
      <c r="O10" s="22"/>
      <c r="P10" s="22"/>
      <c r="Q10" s="24" t="s">
        <v>356</v>
      </c>
      <c r="R10" s="22"/>
      <c r="S10" s="22"/>
      <c r="T10" s="23">
        <v>342</v>
      </c>
      <c r="U10" s="22"/>
    </row>
    <row r="11" spans="1:21" ht="15.75" x14ac:dyDescent="0.25">
      <c r="A11" s="15"/>
      <c r="B11" s="17" t="s">
        <v>517</v>
      </c>
      <c r="C11" s="18"/>
      <c r="D11" s="18"/>
      <c r="E11" s="19" t="s">
        <v>356</v>
      </c>
      <c r="F11" s="18"/>
      <c r="G11" s="18"/>
      <c r="H11" s="19" t="s">
        <v>356</v>
      </c>
      <c r="I11" s="18"/>
      <c r="J11" s="18"/>
      <c r="K11" s="30" t="s">
        <v>518</v>
      </c>
      <c r="L11" s="18" t="s">
        <v>286</v>
      </c>
      <c r="M11" s="18"/>
      <c r="N11" s="19" t="s">
        <v>356</v>
      </c>
      <c r="O11" s="18"/>
      <c r="P11" s="18"/>
      <c r="Q11" s="19" t="s">
        <v>356</v>
      </c>
      <c r="R11" s="18"/>
      <c r="S11" s="18"/>
      <c r="T11" s="30" t="s">
        <v>518</v>
      </c>
      <c r="U11" s="18" t="s">
        <v>286</v>
      </c>
    </row>
    <row r="12" spans="1:21" ht="15.75" thickBot="1" x14ac:dyDescent="0.3">
      <c r="A12" s="15"/>
      <c r="B12" s="25" t="s">
        <v>288</v>
      </c>
      <c r="C12" s="25" t="s">
        <v>288</v>
      </c>
      <c r="D12" s="26" t="s">
        <v>289</v>
      </c>
      <c r="E12" s="27" t="s">
        <v>289</v>
      </c>
      <c r="F12" s="25" t="s">
        <v>288</v>
      </c>
      <c r="G12" s="26" t="s">
        <v>289</v>
      </c>
      <c r="H12" s="27" t="s">
        <v>289</v>
      </c>
      <c r="I12" s="25" t="s">
        <v>288</v>
      </c>
      <c r="J12" s="26" t="s">
        <v>289</v>
      </c>
      <c r="K12" s="27" t="s">
        <v>289</v>
      </c>
      <c r="L12" s="25" t="s">
        <v>288</v>
      </c>
      <c r="M12" s="26" t="s">
        <v>289</v>
      </c>
      <c r="N12" s="27" t="s">
        <v>289</v>
      </c>
      <c r="O12" s="25" t="s">
        <v>288</v>
      </c>
      <c r="P12" s="26" t="s">
        <v>289</v>
      </c>
      <c r="Q12" s="27" t="s">
        <v>289</v>
      </c>
      <c r="R12" s="25" t="s">
        <v>288</v>
      </c>
      <c r="S12" s="26" t="s">
        <v>289</v>
      </c>
      <c r="T12" s="27" t="s">
        <v>289</v>
      </c>
      <c r="U12" s="25" t="s">
        <v>288</v>
      </c>
    </row>
    <row r="13" spans="1:21" ht="30.75" x14ac:dyDescent="0.25">
      <c r="A13" s="15"/>
      <c r="B13" s="21" t="s">
        <v>519</v>
      </c>
      <c r="C13" s="22"/>
      <c r="D13" s="22" t="s">
        <v>283</v>
      </c>
      <c r="E13" s="49">
        <v>194100</v>
      </c>
      <c r="F13" s="22"/>
      <c r="G13" s="22" t="s">
        <v>283</v>
      </c>
      <c r="H13" s="49">
        <v>32245</v>
      </c>
      <c r="I13" s="22"/>
      <c r="J13" s="22" t="s">
        <v>283</v>
      </c>
      <c r="K13" s="49">
        <v>65856</v>
      </c>
      <c r="L13" s="22"/>
      <c r="M13" s="22" t="s">
        <v>283</v>
      </c>
      <c r="N13" s="49">
        <v>62621</v>
      </c>
      <c r="O13" s="22"/>
      <c r="P13" s="22" t="s">
        <v>283</v>
      </c>
      <c r="Q13" s="49">
        <v>84681</v>
      </c>
      <c r="R13" s="22"/>
      <c r="S13" s="22" t="s">
        <v>283</v>
      </c>
      <c r="T13" s="49">
        <v>439503</v>
      </c>
      <c r="U13" s="22"/>
    </row>
    <row r="14" spans="1:21" ht="15.75" x14ac:dyDescent="0.25">
      <c r="A14" s="15"/>
      <c r="B14" s="17" t="s">
        <v>520</v>
      </c>
      <c r="C14" s="18"/>
      <c r="D14" s="18"/>
      <c r="E14" s="19" t="s">
        <v>356</v>
      </c>
      <c r="F14" s="18"/>
      <c r="G14" s="18"/>
      <c r="H14" s="19" t="s">
        <v>356</v>
      </c>
      <c r="I14" s="18"/>
      <c r="J14" s="18"/>
      <c r="K14" s="19" t="s">
        <v>356</v>
      </c>
      <c r="L14" s="18"/>
      <c r="M14" s="18"/>
      <c r="N14" s="30">
        <v>203</v>
      </c>
      <c r="O14" s="18"/>
      <c r="P14" s="18"/>
      <c r="Q14" s="19" t="s">
        <v>356</v>
      </c>
      <c r="R14" s="18"/>
      <c r="S14" s="18"/>
      <c r="T14" s="30">
        <v>203</v>
      </c>
      <c r="U14" s="18"/>
    </row>
    <row r="15" spans="1:21" ht="30.75" x14ac:dyDescent="0.25">
      <c r="A15" s="15"/>
      <c r="B15" s="21" t="s">
        <v>176</v>
      </c>
      <c r="C15" s="22"/>
      <c r="D15" s="22"/>
      <c r="E15" s="23">
        <v>6</v>
      </c>
      <c r="F15" s="22"/>
      <c r="G15" s="22"/>
      <c r="H15" s="24" t="s">
        <v>356</v>
      </c>
      <c r="I15" s="22"/>
      <c r="J15" s="22"/>
      <c r="K15" s="24" t="s">
        <v>356</v>
      </c>
      <c r="L15" s="22"/>
      <c r="M15" s="22"/>
      <c r="N15" s="24" t="s">
        <v>356</v>
      </c>
      <c r="O15" s="22"/>
      <c r="P15" s="22"/>
      <c r="Q15" s="24" t="s">
        <v>356</v>
      </c>
      <c r="R15" s="22"/>
      <c r="S15" s="22"/>
      <c r="T15" s="23">
        <v>6</v>
      </c>
      <c r="U15" s="22"/>
    </row>
    <row r="16" spans="1:21" ht="15.75" x14ac:dyDescent="0.25">
      <c r="A16" s="15"/>
      <c r="B16" s="17" t="s">
        <v>517</v>
      </c>
      <c r="C16" s="18"/>
      <c r="D16" s="18"/>
      <c r="E16" s="19" t="s">
        <v>356</v>
      </c>
      <c r="F16" s="18"/>
      <c r="G16" s="18"/>
      <c r="H16" s="19" t="s">
        <v>356</v>
      </c>
      <c r="I16" s="18"/>
      <c r="J16" s="18"/>
      <c r="K16" s="30" t="s">
        <v>521</v>
      </c>
      <c r="L16" s="18" t="s">
        <v>286</v>
      </c>
      <c r="M16" s="18"/>
      <c r="N16" s="19" t="s">
        <v>356</v>
      </c>
      <c r="O16" s="18"/>
      <c r="P16" s="18"/>
      <c r="Q16" s="19" t="s">
        <v>356</v>
      </c>
      <c r="R16" s="18"/>
      <c r="S16" s="18"/>
      <c r="T16" s="30" t="s">
        <v>521</v>
      </c>
      <c r="U16" s="18" t="s">
        <v>286</v>
      </c>
    </row>
    <row r="17" spans="1:21" ht="15.75" x14ac:dyDescent="0.25">
      <c r="A17" s="15"/>
      <c r="B17" s="21" t="s">
        <v>522</v>
      </c>
      <c r="C17" s="22"/>
      <c r="D17" s="22"/>
      <c r="E17" s="23" t="s">
        <v>523</v>
      </c>
      <c r="F17" s="22" t="s">
        <v>286</v>
      </c>
      <c r="G17" s="22"/>
      <c r="H17" s="23" t="s">
        <v>524</v>
      </c>
      <c r="I17" s="22" t="s">
        <v>286</v>
      </c>
      <c r="J17" s="22"/>
      <c r="K17" s="23" t="s">
        <v>525</v>
      </c>
      <c r="L17" s="22" t="s">
        <v>286</v>
      </c>
      <c r="M17" s="22"/>
      <c r="N17" s="23" t="s">
        <v>526</v>
      </c>
      <c r="O17" s="22" t="s">
        <v>286</v>
      </c>
      <c r="P17" s="22"/>
      <c r="Q17" s="23" t="s">
        <v>527</v>
      </c>
      <c r="R17" s="22" t="s">
        <v>286</v>
      </c>
      <c r="S17" s="22"/>
      <c r="T17" s="23" t="s">
        <v>528</v>
      </c>
      <c r="U17" s="22" t="s">
        <v>286</v>
      </c>
    </row>
    <row r="18" spans="1:21" ht="15.75" thickBot="1" x14ac:dyDescent="0.3">
      <c r="A18" s="15"/>
      <c r="B18" s="25" t="s">
        <v>288</v>
      </c>
      <c r="C18" s="25" t="s">
        <v>288</v>
      </c>
      <c r="D18" s="26" t="s">
        <v>289</v>
      </c>
      <c r="E18" s="27" t="s">
        <v>289</v>
      </c>
      <c r="F18" s="25" t="s">
        <v>288</v>
      </c>
      <c r="G18" s="26" t="s">
        <v>289</v>
      </c>
      <c r="H18" s="27" t="s">
        <v>289</v>
      </c>
      <c r="I18" s="25" t="s">
        <v>288</v>
      </c>
      <c r="J18" s="26" t="s">
        <v>289</v>
      </c>
      <c r="K18" s="27" t="s">
        <v>289</v>
      </c>
      <c r="L18" s="25" t="s">
        <v>288</v>
      </c>
      <c r="M18" s="26" t="s">
        <v>289</v>
      </c>
      <c r="N18" s="27" t="s">
        <v>289</v>
      </c>
      <c r="O18" s="25" t="s">
        <v>288</v>
      </c>
      <c r="P18" s="26" t="s">
        <v>289</v>
      </c>
      <c r="Q18" s="27" t="s">
        <v>289</v>
      </c>
      <c r="R18" s="25" t="s">
        <v>288</v>
      </c>
      <c r="S18" s="26" t="s">
        <v>289</v>
      </c>
      <c r="T18" s="27" t="s">
        <v>289</v>
      </c>
      <c r="U18" s="25" t="s">
        <v>288</v>
      </c>
    </row>
    <row r="19" spans="1:21" ht="30.75" x14ac:dyDescent="0.25">
      <c r="A19" s="15"/>
      <c r="B19" s="17" t="s">
        <v>529</v>
      </c>
      <c r="C19" s="18"/>
      <c r="D19" s="18" t="s">
        <v>283</v>
      </c>
      <c r="E19" s="20">
        <v>191534</v>
      </c>
      <c r="F19" s="18"/>
      <c r="G19" s="18" t="s">
        <v>283</v>
      </c>
      <c r="H19" s="20">
        <v>31101</v>
      </c>
      <c r="I19" s="18"/>
      <c r="J19" s="18" t="s">
        <v>283</v>
      </c>
      <c r="K19" s="20">
        <v>63120</v>
      </c>
      <c r="L19" s="18"/>
      <c r="M19" s="18" t="s">
        <v>283</v>
      </c>
      <c r="N19" s="20">
        <v>62664</v>
      </c>
      <c r="O19" s="18"/>
      <c r="P19" s="18" t="s">
        <v>283</v>
      </c>
      <c r="Q19" s="20">
        <v>84469</v>
      </c>
      <c r="R19" s="18"/>
      <c r="S19" s="18" t="s">
        <v>283</v>
      </c>
      <c r="T19" s="20">
        <v>432888</v>
      </c>
      <c r="U19" s="18"/>
    </row>
    <row r="20" spans="1:21"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288</v>
      </c>
      <c r="M20" s="26" t="s">
        <v>289</v>
      </c>
      <c r="N20" s="27" t="s">
        <v>289</v>
      </c>
      <c r="O20" s="25" t="s">
        <v>288</v>
      </c>
      <c r="P20" s="26" t="s">
        <v>289</v>
      </c>
      <c r="Q20" s="27" t="s">
        <v>289</v>
      </c>
      <c r="R20" s="25" t="s">
        <v>288</v>
      </c>
      <c r="S20" s="26" t="s">
        <v>289</v>
      </c>
      <c r="T20" s="27" t="s">
        <v>289</v>
      </c>
      <c r="U20" s="25" t="s">
        <v>288</v>
      </c>
    </row>
    <row r="21" spans="1:21" ht="15.75" thickBot="1" x14ac:dyDescent="0.3">
      <c r="A21" s="15"/>
      <c r="B21" s="25" t="s">
        <v>288</v>
      </c>
      <c r="C21" s="25" t="s">
        <v>288</v>
      </c>
      <c r="D21" s="26" t="s">
        <v>289</v>
      </c>
      <c r="E21" s="27" t="s">
        <v>289</v>
      </c>
      <c r="F21" s="25" t="s">
        <v>288</v>
      </c>
      <c r="G21" s="26" t="s">
        <v>289</v>
      </c>
      <c r="H21" s="27" t="s">
        <v>289</v>
      </c>
      <c r="I21" s="25" t="s">
        <v>288</v>
      </c>
      <c r="J21" s="26" t="s">
        <v>289</v>
      </c>
      <c r="K21" s="27" t="s">
        <v>289</v>
      </c>
      <c r="L21" s="25" t="s">
        <v>288</v>
      </c>
      <c r="M21" s="26" t="s">
        <v>289</v>
      </c>
      <c r="N21" s="27" t="s">
        <v>289</v>
      </c>
      <c r="O21" s="25" t="s">
        <v>288</v>
      </c>
      <c r="P21" s="26" t="s">
        <v>289</v>
      </c>
      <c r="Q21" s="27" t="s">
        <v>289</v>
      </c>
      <c r="R21" s="25" t="s">
        <v>288</v>
      </c>
      <c r="S21" s="26" t="s">
        <v>289</v>
      </c>
      <c r="T21" s="27" t="s">
        <v>289</v>
      </c>
      <c r="U21" s="25" t="s">
        <v>289</v>
      </c>
    </row>
    <row r="22" spans="1:21" ht="30" customHeight="1" x14ac:dyDescent="0.25">
      <c r="A22" s="15"/>
      <c r="B22" s="33" t="s">
        <v>530</v>
      </c>
      <c r="C22" s="33"/>
      <c r="D22" s="33"/>
      <c r="E22" s="33"/>
      <c r="F22" s="33"/>
      <c r="G22" s="33"/>
      <c r="H22" s="33"/>
      <c r="I22" s="33"/>
      <c r="J22" s="33"/>
      <c r="K22" s="33"/>
      <c r="L22" s="33"/>
      <c r="M22" s="33"/>
      <c r="N22" s="33"/>
      <c r="O22" s="33"/>
      <c r="P22" s="33"/>
      <c r="Q22" s="33"/>
      <c r="R22" s="33"/>
      <c r="S22" s="33"/>
      <c r="T22" s="33"/>
      <c r="U22" s="33"/>
    </row>
    <row r="23" spans="1:21" x14ac:dyDescent="0.25">
      <c r="A23" s="15"/>
      <c r="B23" s="35"/>
      <c r="C23" s="35"/>
      <c r="D23" s="35"/>
      <c r="E23" s="35"/>
      <c r="F23" s="35"/>
      <c r="G23" s="35"/>
      <c r="H23" s="35"/>
      <c r="I23" s="35"/>
      <c r="J23" s="35"/>
      <c r="K23" s="35"/>
      <c r="L23" s="35"/>
      <c r="M23" s="35"/>
      <c r="N23" s="35"/>
      <c r="O23" s="35"/>
      <c r="P23" s="35"/>
      <c r="Q23" s="35"/>
      <c r="R23" s="35"/>
      <c r="S23" s="35"/>
      <c r="T23" s="35"/>
      <c r="U23" s="35"/>
    </row>
  </sheetData>
  <mergeCells count="29">
    <mergeCell ref="A1:A2"/>
    <mergeCell ref="B1:U1"/>
    <mergeCell ref="B2:U2"/>
    <mergeCell ref="B3:U3"/>
    <mergeCell ref="A4:A23"/>
    <mergeCell ref="B4:U4"/>
    <mergeCell ref="B5:U5"/>
    <mergeCell ref="B6:U6"/>
    <mergeCell ref="B22:U22"/>
    <mergeCell ref="B23:U23"/>
    <mergeCell ref="O7:O8"/>
    <mergeCell ref="P7:Q7"/>
    <mergeCell ref="P8:Q8"/>
    <mergeCell ref="R7:R8"/>
    <mergeCell ref="S7:T8"/>
    <mergeCell ref="U7:U8"/>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1" width="23.28515625" bestFit="1" customWidth="1"/>
    <col min="2" max="3" width="36.5703125" bestFit="1" customWidth="1"/>
    <col min="4" max="4" width="8.85546875" customWidth="1"/>
    <col min="5" max="5" width="36.5703125" customWidth="1"/>
    <col min="6" max="6" width="6.85546875" customWidth="1"/>
    <col min="7" max="7" width="8.85546875" customWidth="1"/>
    <col min="8" max="8" width="36.5703125" customWidth="1"/>
    <col min="9" max="9" width="6.85546875" customWidth="1"/>
    <col min="10" max="10" width="8.85546875" customWidth="1"/>
    <col min="11" max="11" width="36.5703125" customWidth="1"/>
    <col min="12" max="12" width="6.85546875" customWidth="1"/>
    <col min="13" max="13" width="8.85546875" customWidth="1"/>
    <col min="14" max="14" width="36.5703125" customWidth="1"/>
    <col min="15" max="15" width="6.85546875" customWidth="1"/>
    <col min="16" max="16" width="8.85546875" customWidth="1"/>
    <col min="17" max="17" width="20.42578125" customWidth="1"/>
    <col min="18" max="18" width="32.7109375" customWidth="1"/>
    <col min="19" max="19" width="8.85546875" customWidth="1"/>
    <col min="20" max="20" width="27" customWidth="1"/>
    <col min="21" max="21" width="32.7109375" customWidth="1"/>
  </cols>
  <sheetData>
    <row r="1" spans="1:21" ht="15" customHeight="1" x14ac:dyDescent="0.25">
      <c r="A1" s="9" t="s">
        <v>531</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531</v>
      </c>
      <c r="B3" s="31"/>
      <c r="C3" s="31"/>
      <c r="D3" s="31"/>
      <c r="E3" s="31"/>
      <c r="F3" s="31"/>
      <c r="G3" s="31"/>
      <c r="H3" s="31"/>
      <c r="I3" s="31"/>
      <c r="J3" s="31"/>
      <c r="K3" s="31"/>
      <c r="L3" s="31"/>
      <c r="M3" s="31"/>
      <c r="N3" s="31"/>
      <c r="O3" s="31"/>
      <c r="P3" s="31"/>
      <c r="Q3" s="31"/>
      <c r="R3" s="31"/>
      <c r="S3" s="31"/>
      <c r="T3" s="31"/>
      <c r="U3" s="31"/>
    </row>
    <row r="4" spans="1:21" x14ac:dyDescent="0.25">
      <c r="A4" s="15" t="s">
        <v>531</v>
      </c>
      <c r="B4" s="32" t="s">
        <v>532</v>
      </c>
      <c r="C4" s="32"/>
      <c r="D4" s="32"/>
      <c r="E4" s="32"/>
      <c r="F4" s="32"/>
      <c r="G4" s="32"/>
      <c r="H4" s="32"/>
      <c r="I4" s="32"/>
      <c r="J4" s="32"/>
      <c r="K4" s="32"/>
      <c r="L4" s="32"/>
      <c r="M4" s="32"/>
      <c r="N4" s="32"/>
      <c r="O4" s="32"/>
      <c r="P4" s="32"/>
      <c r="Q4" s="32"/>
      <c r="R4" s="32"/>
      <c r="S4" s="32"/>
      <c r="T4" s="32"/>
      <c r="U4" s="32"/>
    </row>
    <row r="5" spans="1:21" ht="15.75" x14ac:dyDescent="0.25">
      <c r="A5" s="15"/>
      <c r="B5" s="50" t="s">
        <v>533</v>
      </c>
      <c r="C5" s="50"/>
      <c r="D5" s="50"/>
      <c r="E5" s="50"/>
      <c r="F5" s="50"/>
      <c r="G5" s="50"/>
      <c r="H5" s="50"/>
      <c r="I5" s="50"/>
      <c r="J5" s="50"/>
      <c r="K5" s="50"/>
      <c r="L5" s="50"/>
      <c r="M5" s="50"/>
      <c r="N5" s="50"/>
      <c r="O5" s="50"/>
      <c r="P5" s="50"/>
      <c r="Q5" s="50"/>
      <c r="R5" s="50"/>
      <c r="S5" s="50"/>
      <c r="T5" s="50"/>
      <c r="U5" s="50"/>
    </row>
    <row r="6" spans="1:21" ht="15.75" x14ac:dyDescent="0.25">
      <c r="A6" s="15"/>
      <c r="B6" s="33" t="s">
        <v>534</v>
      </c>
      <c r="C6" s="33"/>
      <c r="D6" s="33"/>
      <c r="E6" s="33"/>
      <c r="F6" s="33"/>
      <c r="G6" s="33"/>
      <c r="H6" s="33"/>
      <c r="I6" s="33"/>
      <c r="J6" s="33"/>
      <c r="K6" s="33"/>
      <c r="L6" s="33"/>
      <c r="M6" s="33"/>
      <c r="N6" s="33"/>
      <c r="O6" s="33"/>
      <c r="P6" s="33"/>
      <c r="Q6" s="33"/>
      <c r="R6" s="33"/>
      <c r="S6" s="33"/>
      <c r="T6" s="33"/>
      <c r="U6" s="33"/>
    </row>
    <row r="7" spans="1:21" ht="30" customHeight="1" x14ac:dyDescent="0.25">
      <c r="A7" s="15"/>
      <c r="B7" s="33" t="s">
        <v>535</v>
      </c>
      <c r="C7" s="33"/>
      <c r="D7" s="33"/>
      <c r="E7" s="33"/>
      <c r="F7" s="33"/>
      <c r="G7" s="33"/>
      <c r="H7" s="33"/>
      <c r="I7" s="33"/>
      <c r="J7" s="33"/>
      <c r="K7" s="33"/>
      <c r="L7" s="33"/>
      <c r="M7" s="33"/>
      <c r="N7" s="33"/>
      <c r="O7" s="33"/>
      <c r="P7" s="33"/>
      <c r="Q7" s="33"/>
      <c r="R7" s="33"/>
      <c r="S7" s="33"/>
      <c r="T7" s="33"/>
      <c r="U7" s="33"/>
    </row>
    <row r="8" spans="1:21" ht="45.75" x14ac:dyDescent="0.25">
      <c r="A8" s="15"/>
      <c r="B8" s="16" t="s">
        <v>274</v>
      </c>
      <c r="C8" s="11" t="s">
        <v>536</v>
      </c>
    </row>
    <row r="9" spans="1:21" ht="165.75" x14ac:dyDescent="0.25">
      <c r="A9" s="15"/>
      <c r="B9" s="16" t="s">
        <v>274</v>
      </c>
      <c r="C9" s="11" t="s">
        <v>537</v>
      </c>
    </row>
    <row r="10" spans="1:21" ht="60.75" x14ac:dyDescent="0.25">
      <c r="A10" s="15"/>
      <c r="B10" s="16" t="s">
        <v>274</v>
      </c>
      <c r="C10" s="11" t="s">
        <v>538</v>
      </c>
    </row>
    <row r="11" spans="1:21" ht="15.75" x14ac:dyDescent="0.25">
      <c r="A11" s="15"/>
      <c r="B11" s="33" t="s">
        <v>539</v>
      </c>
      <c r="C11" s="33"/>
      <c r="D11" s="33"/>
      <c r="E11" s="33"/>
      <c r="F11" s="33"/>
      <c r="G11" s="33"/>
      <c r="H11" s="33"/>
      <c r="I11" s="33"/>
      <c r="J11" s="33"/>
      <c r="K11" s="33"/>
      <c r="L11" s="33"/>
      <c r="M11" s="33"/>
      <c r="N11" s="33"/>
      <c r="O11" s="33"/>
      <c r="P11" s="33"/>
      <c r="Q11" s="33"/>
      <c r="R11" s="33"/>
      <c r="S11" s="33"/>
      <c r="T11" s="33"/>
      <c r="U11" s="33"/>
    </row>
    <row r="12" spans="1:21" ht="15.75" customHeight="1" x14ac:dyDescent="0.25">
      <c r="A12" s="15"/>
      <c r="B12" s="34" t="s">
        <v>281</v>
      </c>
      <c r="C12" s="34"/>
      <c r="D12" s="34"/>
      <c r="E12" s="34"/>
      <c r="F12" s="34"/>
      <c r="G12" s="34"/>
      <c r="H12" s="34"/>
      <c r="I12" s="34"/>
      <c r="J12" s="34"/>
      <c r="K12" s="34"/>
      <c r="L12" s="34"/>
      <c r="M12" s="34"/>
      <c r="N12" s="34"/>
      <c r="O12" s="34"/>
      <c r="P12" s="34"/>
      <c r="Q12" s="34"/>
      <c r="R12" s="34"/>
      <c r="S12" s="34"/>
      <c r="T12" s="34"/>
      <c r="U12" s="34"/>
    </row>
    <row r="13" spans="1:21" x14ac:dyDescent="0.25">
      <c r="A13" s="15"/>
      <c r="B13" s="47"/>
      <c r="C13" s="45"/>
      <c r="D13" s="45" t="s">
        <v>540</v>
      </c>
      <c r="E13" s="45"/>
      <c r="F13" s="45"/>
      <c r="G13" s="45"/>
      <c r="H13" s="45"/>
      <c r="I13" s="45"/>
      <c r="J13" s="45"/>
      <c r="K13" s="45"/>
      <c r="L13" s="45"/>
      <c r="M13" s="45" t="s">
        <v>540</v>
      </c>
      <c r="N13" s="45"/>
      <c r="O13" s="45"/>
      <c r="P13" s="45"/>
      <c r="Q13" s="45"/>
      <c r="R13" s="45"/>
      <c r="S13" s="45"/>
      <c r="T13" s="45"/>
      <c r="U13" s="45"/>
    </row>
    <row r="14" spans="1:21" ht="15.75" thickBot="1" x14ac:dyDescent="0.3">
      <c r="A14" s="15"/>
      <c r="B14" s="47"/>
      <c r="C14" s="45"/>
      <c r="D14" s="42" t="s">
        <v>541</v>
      </c>
      <c r="E14" s="42"/>
      <c r="F14" s="42"/>
      <c r="G14" s="42"/>
      <c r="H14" s="42"/>
      <c r="I14" s="42"/>
      <c r="J14" s="42"/>
      <c r="K14" s="42"/>
      <c r="L14" s="45"/>
      <c r="M14" s="42" t="s">
        <v>542</v>
      </c>
      <c r="N14" s="42"/>
      <c r="O14" s="42"/>
      <c r="P14" s="42"/>
      <c r="Q14" s="42"/>
      <c r="R14" s="42"/>
      <c r="S14" s="42"/>
      <c r="T14" s="42"/>
      <c r="U14" s="45"/>
    </row>
    <row r="15" spans="1:21" ht="15.75" thickBot="1" x14ac:dyDescent="0.3">
      <c r="A15" s="15"/>
      <c r="B15" s="39"/>
      <c r="C15" s="37"/>
      <c r="D15" s="43" t="s">
        <v>543</v>
      </c>
      <c r="E15" s="43"/>
      <c r="F15" s="37"/>
      <c r="G15" s="43" t="s">
        <v>544</v>
      </c>
      <c r="H15" s="43"/>
      <c r="I15" s="37"/>
      <c r="J15" s="43" t="s">
        <v>545</v>
      </c>
      <c r="K15" s="43"/>
      <c r="L15" s="37"/>
      <c r="M15" s="43" t="s">
        <v>543</v>
      </c>
      <c r="N15" s="43"/>
      <c r="O15" s="37"/>
      <c r="P15" s="43" t="s">
        <v>544</v>
      </c>
      <c r="Q15" s="43"/>
      <c r="R15" s="37"/>
      <c r="S15" s="43" t="s">
        <v>545</v>
      </c>
      <c r="T15" s="43"/>
      <c r="U15" s="37"/>
    </row>
    <row r="16" spans="1:21" ht="15.75" x14ac:dyDescent="0.25">
      <c r="A16" s="15"/>
      <c r="B16" s="66" t="s">
        <v>546</v>
      </c>
      <c r="C16" s="18"/>
      <c r="D16" s="18"/>
      <c r="E16" s="19"/>
      <c r="F16" s="18"/>
      <c r="G16" s="18"/>
      <c r="H16" s="19"/>
      <c r="I16" s="18"/>
      <c r="J16" s="18"/>
      <c r="K16" s="19"/>
      <c r="L16" s="18"/>
      <c r="M16" s="18"/>
      <c r="N16" s="19"/>
      <c r="O16" s="18"/>
      <c r="P16" s="18"/>
      <c r="Q16" s="19"/>
      <c r="R16" s="18"/>
      <c r="S16" s="18"/>
      <c r="T16" s="19"/>
      <c r="U16" s="18"/>
    </row>
    <row r="17" spans="1:21" ht="15.75" x14ac:dyDescent="0.25">
      <c r="A17" s="15"/>
      <c r="B17" s="40" t="s">
        <v>42</v>
      </c>
      <c r="C17" s="22"/>
      <c r="D17" s="22"/>
      <c r="E17" s="24"/>
      <c r="F17" s="22"/>
      <c r="G17" s="22"/>
      <c r="H17" s="24"/>
      <c r="I17" s="22"/>
      <c r="J17" s="22"/>
      <c r="K17" s="24"/>
      <c r="L17" s="22"/>
      <c r="M17" s="22"/>
      <c r="N17" s="24"/>
      <c r="O17" s="22"/>
      <c r="P17" s="22"/>
      <c r="Q17" s="24"/>
      <c r="R17" s="22"/>
      <c r="S17" s="22"/>
      <c r="T17" s="24"/>
      <c r="U17" s="22"/>
    </row>
    <row r="18" spans="1:21" ht="15.75" x14ac:dyDescent="0.25">
      <c r="A18" s="15"/>
      <c r="B18" s="67" t="s">
        <v>547</v>
      </c>
      <c r="C18" s="18"/>
      <c r="D18" s="18"/>
      <c r="E18" s="19" t="s">
        <v>356</v>
      </c>
      <c r="F18" s="18"/>
      <c r="G18" s="18" t="s">
        <v>283</v>
      </c>
      <c r="H18" s="30" t="s">
        <v>548</v>
      </c>
      <c r="I18" s="18"/>
      <c r="J18" s="18"/>
      <c r="K18" s="19" t="s">
        <v>356</v>
      </c>
      <c r="L18" s="18"/>
      <c r="M18" s="18"/>
      <c r="N18" s="19" t="s">
        <v>356</v>
      </c>
      <c r="O18" s="18"/>
      <c r="P18" s="18" t="s">
        <v>283</v>
      </c>
      <c r="Q18" s="30" t="s">
        <v>549</v>
      </c>
      <c r="R18" s="18"/>
      <c r="S18" s="18"/>
      <c r="T18" s="19" t="s">
        <v>356</v>
      </c>
      <c r="U18" s="18"/>
    </row>
    <row r="19" spans="1:21" ht="15.75" x14ac:dyDescent="0.25">
      <c r="A19" s="15"/>
      <c r="B19" s="68" t="s">
        <v>550</v>
      </c>
      <c r="C19" s="22"/>
      <c r="D19" s="22"/>
      <c r="E19" s="24"/>
      <c r="F19" s="22"/>
      <c r="G19" s="22"/>
      <c r="H19" s="24"/>
      <c r="I19" s="22"/>
      <c r="J19" s="22"/>
      <c r="K19" s="24"/>
      <c r="L19" s="22"/>
      <c r="M19" s="22"/>
      <c r="N19" s="24"/>
      <c r="O19" s="22"/>
      <c r="P19" s="22"/>
      <c r="Q19" s="24"/>
      <c r="R19" s="22"/>
      <c r="S19" s="22"/>
      <c r="T19" s="24"/>
      <c r="U19" s="22"/>
    </row>
    <row r="20" spans="1:21" ht="15.75" x14ac:dyDescent="0.25">
      <c r="A20" s="15"/>
      <c r="B20" s="41" t="s">
        <v>53</v>
      </c>
      <c r="C20" s="18"/>
      <c r="D20" s="18"/>
      <c r="E20" s="19"/>
      <c r="F20" s="18"/>
      <c r="G20" s="18"/>
      <c r="H20" s="19"/>
      <c r="I20" s="18"/>
      <c r="J20" s="18"/>
      <c r="K20" s="19"/>
      <c r="L20" s="18"/>
      <c r="M20" s="18"/>
      <c r="N20" s="19"/>
      <c r="O20" s="18"/>
      <c r="P20" s="18"/>
      <c r="Q20" s="19"/>
      <c r="R20" s="18"/>
      <c r="S20" s="18"/>
      <c r="T20" s="19"/>
      <c r="U20" s="18"/>
    </row>
    <row r="21" spans="1:21" ht="30.75" x14ac:dyDescent="0.25">
      <c r="A21" s="15"/>
      <c r="B21" s="69" t="s">
        <v>551</v>
      </c>
      <c r="C21" s="22"/>
      <c r="D21" s="22"/>
      <c r="E21" s="24" t="s">
        <v>356</v>
      </c>
      <c r="F21" s="22"/>
      <c r="G21" s="22"/>
      <c r="H21" s="24" t="s">
        <v>356</v>
      </c>
      <c r="I21" s="22"/>
      <c r="J21" s="22" t="s">
        <v>283</v>
      </c>
      <c r="K21" s="23" t="s">
        <v>552</v>
      </c>
      <c r="L21" s="22"/>
      <c r="M21" s="22"/>
      <c r="N21" s="24" t="s">
        <v>356</v>
      </c>
      <c r="O21" s="22"/>
      <c r="P21" s="22"/>
      <c r="Q21" s="24" t="s">
        <v>356</v>
      </c>
      <c r="R21" s="22"/>
      <c r="S21" s="22" t="s">
        <v>283</v>
      </c>
      <c r="T21" s="23" t="s">
        <v>553</v>
      </c>
      <c r="U21" s="22"/>
    </row>
    <row r="22" spans="1:21" ht="15.75" x14ac:dyDescent="0.25">
      <c r="A22" s="15"/>
      <c r="B22" s="41" t="s">
        <v>554</v>
      </c>
      <c r="C22" s="18"/>
      <c r="D22" s="18"/>
      <c r="E22" s="19"/>
      <c r="F22" s="18"/>
      <c r="G22" s="18"/>
      <c r="H22" s="19"/>
      <c r="I22" s="18"/>
      <c r="J22" s="18"/>
      <c r="K22" s="19"/>
      <c r="L22" s="18"/>
      <c r="M22" s="18"/>
      <c r="N22" s="19"/>
      <c r="O22" s="18"/>
      <c r="P22" s="18"/>
      <c r="Q22" s="19"/>
      <c r="R22" s="18"/>
      <c r="S22" s="18"/>
      <c r="T22" s="19"/>
      <c r="U22" s="18"/>
    </row>
    <row r="23" spans="1:21" ht="30.75" x14ac:dyDescent="0.25">
      <c r="A23" s="15"/>
      <c r="B23" s="69" t="s">
        <v>551</v>
      </c>
      <c r="C23" s="22"/>
      <c r="D23" s="22"/>
      <c r="E23" s="24" t="s">
        <v>356</v>
      </c>
      <c r="F23" s="22"/>
      <c r="G23" s="22"/>
      <c r="H23" s="24" t="s">
        <v>356</v>
      </c>
      <c r="I23" s="22"/>
      <c r="J23" s="22" t="s">
        <v>283</v>
      </c>
      <c r="K23" s="23" t="s">
        <v>555</v>
      </c>
      <c r="L23" s="22"/>
      <c r="M23" s="22"/>
      <c r="N23" s="24" t="s">
        <v>356</v>
      </c>
      <c r="O23" s="22"/>
      <c r="P23" s="22"/>
      <c r="Q23" s="24" t="s">
        <v>356</v>
      </c>
      <c r="R23" s="22"/>
      <c r="S23" s="22" t="s">
        <v>283</v>
      </c>
      <c r="T23" s="23" t="s">
        <v>556</v>
      </c>
      <c r="U23" s="22"/>
    </row>
    <row r="24" spans="1:21" ht="75" customHeight="1" x14ac:dyDescent="0.25">
      <c r="A24" s="15"/>
      <c r="B24" s="33" t="s">
        <v>557</v>
      </c>
      <c r="C24" s="33"/>
      <c r="D24" s="33"/>
      <c r="E24" s="33"/>
      <c r="F24" s="33"/>
      <c r="G24" s="33"/>
      <c r="H24" s="33"/>
      <c r="I24" s="33"/>
      <c r="J24" s="33"/>
      <c r="K24" s="33"/>
      <c r="L24" s="33"/>
      <c r="M24" s="33"/>
      <c r="N24" s="33"/>
      <c r="O24" s="33"/>
      <c r="P24" s="33"/>
      <c r="Q24" s="33"/>
      <c r="R24" s="33"/>
      <c r="S24" s="33"/>
      <c r="T24" s="33"/>
      <c r="U24" s="33"/>
    </row>
    <row r="25" spans="1:21" ht="15.75" x14ac:dyDescent="0.25">
      <c r="A25" s="15"/>
      <c r="B25" s="33" t="s">
        <v>558</v>
      </c>
      <c r="C25" s="33"/>
      <c r="D25" s="33"/>
      <c r="E25" s="33"/>
      <c r="F25" s="33"/>
      <c r="G25" s="33"/>
      <c r="H25" s="33"/>
      <c r="I25" s="33"/>
      <c r="J25" s="33"/>
      <c r="K25" s="33"/>
      <c r="L25" s="33"/>
      <c r="M25" s="33"/>
      <c r="N25" s="33"/>
      <c r="O25" s="33"/>
      <c r="P25" s="33"/>
      <c r="Q25" s="33"/>
      <c r="R25" s="33"/>
      <c r="S25" s="33"/>
      <c r="T25" s="33"/>
      <c r="U25" s="33"/>
    </row>
    <row r="26" spans="1:21" ht="15.75" x14ac:dyDescent="0.25">
      <c r="A26" s="15"/>
      <c r="B26" s="33" t="s">
        <v>559</v>
      </c>
      <c r="C26" s="33"/>
      <c r="D26" s="33"/>
      <c r="E26" s="33"/>
      <c r="F26" s="33"/>
      <c r="G26" s="33"/>
      <c r="H26" s="33"/>
      <c r="I26" s="33"/>
      <c r="J26" s="33"/>
      <c r="K26" s="33"/>
      <c r="L26" s="33"/>
      <c r="M26" s="33"/>
      <c r="N26" s="33"/>
      <c r="O26" s="33"/>
      <c r="P26" s="33"/>
      <c r="Q26" s="33"/>
      <c r="R26" s="33"/>
      <c r="S26" s="33"/>
      <c r="T26" s="33"/>
      <c r="U26" s="33"/>
    </row>
    <row r="27" spans="1:21" ht="15.75" customHeight="1" x14ac:dyDescent="0.25">
      <c r="A27" s="15"/>
      <c r="B27" s="34" t="s">
        <v>281</v>
      </c>
      <c r="C27" s="34"/>
      <c r="D27" s="34"/>
      <c r="E27" s="34"/>
      <c r="F27" s="34"/>
      <c r="G27" s="34"/>
      <c r="H27" s="34"/>
      <c r="I27" s="34"/>
      <c r="J27" s="34"/>
      <c r="K27" s="34"/>
      <c r="L27" s="34"/>
      <c r="M27" s="34"/>
      <c r="N27" s="34"/>
      <c r="O27" s="34"/>
      <c r="P27" s="34"/>
      <c r="Q27" s="34"/>
      <c r="R27" s="34"/>
      <c r="S27" s="34"/>
      <c r="T27" s="34"/>
      <c r="U27" s="34"/>
    </row>
    <row r="28" spans="1:21" ht="16.5" thickBot="1" x14ac:dyDescent="0.3">
      <c r="A28" s="15"/>
      <c r="B28" s="36"/>
      <c r="C28" s="37"/>
      <c r="D28" s="42" t="s">
        <v>560</v>
      </c>
      <c r="E28" s="42"/>
      <c r="F28" s="37"/>
    </row>
    <row r="29" spans="1:21" ht="15.75" x14ac:dyDescent="0.25">
      <c r="A29" s="15"/>
      <c r="B29" s="17" t="s">
        <v>561</v>
      </c>
      <c r="C29" s="18"/>
      <c r="D29" s="18" t="s">
        <v>283</v>
      </c>
      <c r="E29" s="30" t="s">
        <v>562</v>
      </c>
      <c r="F29" s="18" t="s">
        <v>286</v>
      </c>
    </row>
    <row r="30" spans="1:21" ht="30.75" x14ac:dyDescent="0.25">
      <c r="A30" s="15"/>
      <c r="B30" s="40" t="s">
        <v>563</v>
      </c>
      <c r="C30" s="22"/>
      <c r="D30" s="22"/>
      <c r="E30" s="24" t="s">
        <v>356</v>
      </c>
      <c r="F30" s="22"/>
    </row>
    <row r="31" spans="1:21" ht="30.75" x14ac:dyDescent="0.25">
      <c r="A31" s="15"/>
      <c r="B31" s="41" t="s">
        <v>564</v>
      </c>
      <c r="C31" s="18"/>
      <c r="D31" s="18"/>
      <c r="E31" s="20">
        <v>2202</v>
      </c>
      <c r="F31" s="18"/>
    </row>
    <row r="32" spans="1:21" ht="15.75" x14ac:dyDescent="0.25">
      <c r="A32" s="15"/>
      <c r="B32" s="40" t="s">
        <v>565</v>
      </c>
      <c r="C32" s="22"/>
      <c r="D32" s="22"/>
      <c r="E32" s="23">
        <v>972</v>
      </c>
      <c r="F32" s="22"/>
    </row>
    <row r="33" spans="1:21" ht="15.75" thickBot="1" x14ac:dyDescent="0.3">
      <c r="A33" s="15"/>
      <c r="B33" s="25" t="s">
        <v>288</v>
      </c>
      <c r="C33" s="25" t="s">
        <v>288</v>
      </c>
      <c r="D33" s="26" t="s">
        <v>289</v>
      </c>
      <c r="E33" s="27" t="s">
        <v>289</v>
      </c>
      <c r="F33" s="25" t="s">
        <v>288</v>
      </c>
    </row>
    <row r="34" spans="1:21" ht="15.75" x14ac:dyDescent="0.25">
      <c r="A34" s="15"/>
      <c r="B34" s="17" t="s">
        <v>566</v>
      </c>
      <c r="C34" s="18"/>
      <c r="D34" s="18"/>
      <c r="E34" s="30" t="s">
        <v>567</v>
      </c>
      <c r="F34" s="18" t="s">
        <v>286</v>
      </c>
    </row>
    <row r="35" spans="1:21" ht="30.75" x14ac:dyDescent="0.25">
      <c r="A35" s="15"/>
      <c r="B35" s="40" t="s">
        <v>563</v>
      </c>
      <c r="C35" s="22"/>
      <c r="D35" s="22"/>
      <c r="E35" s="24" t="s">
        <v>356</v>
      </c>
      <c r="F35" s="22"/>
    </row>
    <row r="36" spans="1:21" ht="30.75" x14ac:dyDescent="0.25">
      <c r="A36" s="15"/>
      <c r="B36" s="41" t="s">
        <v>564</v>
      </c>
      <c r="C36" s="18"/>
      <c r="D36" s="18"/>
      <c r="E36" s="30">
        <v>896</v>
      </c>
      <c r="F36" s="18"/>
    </row>
    <row r="37" spans="1:21" ht="15.75" x14ac:dyDescent="0.25">
      <c r="A37" s="15"/>
      <c r="B37" s="40" t="s">
        <v>565</v>
      </c>
      <c r="C37" s="22"/>
      <c r="D37" s="22"/>
      <c r="E37" s="23">
        <v>891</v>
      </c>
      <c r="F37" s="22"/>
    </row>
    <row r="38" spans="1:21" ht="15.75" thickBot="1" x14ac:dyDescent="0.3">
      <c r="A38" s="15"/>
      <c r="B38" s="25" t="s">
        <v>288</v>
      </c>
      <c r="C38" s="25" t="s">
        <v>288</v>
      </c>
      <c r="D38" s="26" t="s">
        <v>289</v>
      </c>
      <c r="E38" s="27" t="s">
        <v>289</v>
      </c>
      <c r="F38" s="25" t="s">
        <v>288</v>
      </c>
    </row>
    <row r="39" spans="1:21" ht="15.75" x14ac:dyDescent="0.25">
      <c r="A39" s="15"/>
      <c r="B39" s="17" t="s">
        <v>568</v>
      </c>
      <c r="C39" s="18"/>
      <c r="D39" s="18"/>
      <c r="E39" s="30" t="s">
        <v>569</v>
      </c>
      <c r="F39" s="18" t="s">
        <v>286</v>
      </c>
    </row>
    <row r="40" spans="1:21" ht="30.75" x14ac:dyDescent="0.25">
      <c r="A40" s="15"/>
      <c r="B40" s="40" t="s">
        <v>563</v>
      </c>
      <c r="C40" s="22"/>
      <c r="D40" s="22"/>
      <c r="E40" s="23" t="s">
        <v>570</v>
      </c>
      <c r="F40" s="22" t="s">
        <v>286</v>
      </c>
    </row>
    <row r="41" spans="1:21" ht="30.75" x14ac:dyDescent="0.25">
      <c r="A41" s="15"/>
      <c r="B41" s="41" t="s">
        <v>564</v>
      </c>
      <c r="C41" s="18"/>
      <c r="D41" s="18"/>
      <c r="E41" s="20">
        <v>1812</v>
      </c>
      <c r="F41" s="18"/>
    </row>
    <row r="42" spans="1:21" ht="15.75" x14ac:dyDescent="0.25">
      <c r="A42" s="15"/>
      <c r="B42" s="40" t="s">
        <v>565</v>
      </c>
      <c r="C42" s="22"/>
      <c r="D42" s="22"/>
      <c r="E42" s="23" t="s">
        <v>571</v>
      </c>
      <c r="F42" s="22" t="s">
        <v>286</v>
      </c>
    </row>
    <row r="43" spans="1:21" ht="15.75" thickBot="1" x14ac:dyDescent="0.3">
      <c r="A43" s="15"/>
      <c r="B43" s="25" t="s">
        <v>288</v>
      </c>
      <c r="C43" s="25" t="s">
        <v>288</v>
      </c>
      <c r="D43" s="26" t="s">
        <v>289</v>
      </c>
      <c r="E43" s="27" t="s">
        <v>289</v>
      </c>
      <c r="F43" s="25" t="s">
        <v>288</v>
      </c>
    </row>
    <row r="44" spans="1:21" ht="15.75" x14ac:dyDescent="0.25">
      <c r="A44" s="15"/>
      <c r="B44" s="17" t="s">
        <v>572</v>
      </c>
      <c r="C44" s="18"/>
      <c r="D44" s="18" t="s">
        <v>283</v>
      </c>
      <c r="E44" s="30" t="s">
        <v>573</v>
      </c>
      <c r="F44" s="18" t="s">
        <v>286</v>
      </c>
    </row>
    <row r="45" spans="1:21" ht="15.75" thickBot="1" x14ac:dyDescent="0.3">
      <c r="A45" s="15"/>
      <c r="B45" s="25" t="s">
        <v>288</v>
      </c>
      <c r="C45" s="25" t="s">
        <v>288</v>
      </c>
      <c r="D45" s="26" t="s">
        <v>289</v>
      </c>
      <c r="E45" s="27" t="s">
        <v>289</v>
      </c>
      <c r="F45" s="25" t="s">
        <v>288</v>
      </c>
    </row>
    <row r="46" spans="1:21" ht="15.75" thickBot="1" x14ac:dyDescent="0.3">
      <c r="A46" s="15"/>
      <c r="B46" s="25" t="s">
        <v>288</v>
      </c>
      <c r="C46" s="25" t="s">
        <v>288</v>
      </c>
      <c r="D46" s="26" t="s">
        <v>289</v>
      </c>
      <c r="E46" s="27" t="s">
        <v>289</v>
      </c>
      <c r="F46" s="25" t="s">
        <v>289</v>
      </c>
    </row>
    <row r="47" spans="1:21" ht="30" customHeight="1" x14ac:dyDescent="0.25">
      <c r="A47" s="15"/>
      <c r="B47" s="33" t="s">
        <v>574</v>
      </c>
      <c r="C47" s="33"/>
      <c r="D47" s="33"/>
      <c r="E47" s="33"/>
      <c r="F47" s="33"/>
      <c r="G47" s="33"/>
      <c r="H47" s="33"/>
      <c r="I47" s="33"/>
      <c r="J47" s="33"/>
      <c r="K47" s="33"/>
      <c r="L47" s="33"/>
      <c r="M47" s="33"/>
      <c r="N47" s="33"/>
      <c r="O47" s="33"/>
      <c r="P47" s="33"/>
      <c r="Q47" s="33"/>
      <c r="R47" s="33"/>
      <c r="S47" s="33"/>
      <c r="T47" s="33"/>
      <c r="U47" s="33"/>
    </row>
    <row r="48" spans="1:21" ht="15.75" x14ac:dyDescent="0.25">
      <c r="A48" s="15"/>
      <c r="B48" s="50" t="s">
        <v>575</v>
      </c>
      <c r="C48" s="50"/>
      <c r="D48" s="50"/>
      <c r="E48" s="50"/>
      <c r="F48" s="50"/>
      <c r="G48" s="50"/>
      <c r="H48" s="50"/>
      <c r="I48" s="50"/>
      <c r="J48" s="50"/>
      <c r="K48" s="50"/>
      <c r="L48" s="50"/>
      <c r="M48" s="50"/>
      <c r="N48" s="50"/>
      <c r="O48" s="50"/>
      <c r="P48" s="50"/>
      <c r="Q48" s="50"/>
      <c r="R48" s="50"/>
      <c r="S48" s="50"/>
      <c r="T48" s="50"/>
      <c r="U48" s="50"/>
    </row>
    <row r="49" spans="1:21" ht="60" customHeight="1" x14ac:dyDescent="0.25">
      <c r="A49" s="15"/>
      <c r="B49" s="33" t="s">
        <v>576</v>
      </c>
      <c r="C49" s="33"/>
      <c r="D49" s="33"/>
      <c r="E49" s="33"/>
      <c r="F49" s="33"/>
      <c r="G49" s="33"/>
      <c r="H49" s="33"/>
      <c r="I49" s="33"/>
      <c r="J49" s="33"/>
      <c r="K49" s="33"/>
      <c r="L49" s="33"/>
      <c r="M49" s="33"/>
      <c r="N49" s="33"/>
      <c r="O49" s="33"/>
      <c r="P49" s="33"/>
      <c r="Q49" s="33"/>
      <c r="R49" s="33"/>
      <c r="S49" s="33"/>
      <c r="T49" s="33"/>
      <c r="U49" s="33"/>
    </row>
    <row r="50" spans="1:21" ht="15.75" x14ac:dyDescent="0.25">
      <c r="A50" s="15"/>
      <c r="B50" s="50" t="s">
        <v>577</v>
      </c>
      <c r="C50" s="50"/>
      <c r="D50" s="50"/>
      <c r="E50" s="50"/>
      <c r="F50" s="50"/>
      <c r="G50" s="50"/>
      <c r="H50" s="50"/>
      <c r="I50" s="50"/>
      <c r="J50" s="50"/>
      <c r="K50" s="50"/>
      <c r="L50" s="50"/>
      <c r="M50" s="50"/>
      <c r="N50" s="50"/>
      <c r="O50" s="50"/>
      <c r="P50" s="50"/>
      <c r="Q50" s="50"/>
      <c r="R50" s="50"/>
      <c r="S50" s="50"/>
      <c r="T50" s="50"/>
      <c r="U50" s="50"/>
    </row>
    <row r="51" spans="1:21" ht="15.75" x14ac:dyDescent="0.25">
      <c r="A51" s="15"/>
      <c r="B51" s="33" t="s">
        <v>578</v>
      </c>
      <c r="C51" s="33"/>
      <c r="D51" s="33"/>
      <c r="E51" s="33"/>
      <c r="F51" s="33"/>
      <c r="G51" s="33"/>
      <c r="H51" s="33"/>
      <c r="I51" s="33"/>
      <c r="J51" s="33"/>
      <c r="K51" s="33"/>
      <c r="L51" s="33"/>
      <c r="M51" s="33"/>
      <c r="N51" s="33"/>
      <c r="O51" s="33"/>
      <c r="P51" s="33"/>
      <c r="Q51" s="33"/>
      <c r="R51" s="33"/>
      <c r="S51" s="33"/>
      <c r="T51" s="33"/>
      <c r="U51" s="33"/>
    </row>
    <row r="52" spans="1:21" ht="15.75" customHeight="1" x14ac:dyDescent="0.25">
      <c r="A52" s="15"/>
      <c r="B52" s="34" t="s">
        <v>281</v>
      </c>
      <c r="C52" s="34"/>
      <c r="D52" s="34"/>
      <c r="E52" s="34"/>
      <c r="F52" s="34"/>
      <c r="G52" s="34"/>
      <c r="H52" s="34"/>
      <c r="I52" s="34"/>
      <c r="J52" s="34"/>
      <c r="K52" s="34"/>
      <c r="L52" s="34"/>
      <c r="M52" s="34"/>
      <c r="N52" s="34"/>
      <c r="O52" s="34"/>
      <c r="P52" s="34"/>
      <c r="Q52" s="34"/>
      <c r="R52" s="34"/>
      <c r="S52" s="34"/>
      <c r="T52" s="34"/>
      <c r="U52" s="34"/>
    </row>
    <row r="53" spans="1:21" ht="16.5" thickBot="1" x14ac:dyDescent="0.3">
      <c r="A53" s="15"/>
      <c r="B53" s="36"/>
      <c r="C53" s="37"/>
      <c r="D53" s="42">
        <v>2014</v>
      </c>
      <c r="E53" s="42"/>
      <c r="F53" s="42"/>
      <c r="G53" s="42"/>
      <c r="H53" s="42"/>
      <c r="I53" s="37"/>
      <c r="J53" s="42">
        <v>2013</v>
      </c>
      <c r="K53" s="42"/>
      <c r="L53" s="42"/>
      <c r="M53" s="42"/>
      <c r="N53" s="42"/>
      <c r="O53" s="37"/>
    </row>
    <row r="54" spans="1:21" x14ac:dyDescent="0.25">
      <c r="A54" s="15"/>
      <c r="B54" s="44"/>
      <c r="C54" s="45"/>
      <c r="D54" s="62" t="s">
        <v>579</v>
      </c>
      <c r="E54" s="62"/>
      <c r="F54" s="62"/>
      <c r="G54" s="62" t="s">
        <v>581</v>
      </c>
      <c r="H54" s="62"/>
      <c r="I54" s="45"/>
      <c r="J54" s="62" t="s">
        <v>579</v>
      </c>
      <c r="K54" s="62"/>
      <c r="L54" s="62"/>
      <c r="M54" s="62" t="s">
        <v>581</v>
      </c>
      <c r="N54" s="62"/>
      <c r="O54" s="45"/>
    </row>
    <row r="55" spans="1:21" ht="15.75" thickBot="1" x14ac:dyDescent="0.3">
      <c r="A55" s="15"/>
      <c r="B55" s="44"/>
      <c r="C55" s="45"/>
      <c r="D55" s="42" t="s">
        <v>580</v>
      </c>
      <c r="E55" s="42"/>
      <c r="F55" s="45"/>
      <c r="G55" s="42" t="s">
        <v>353</v>
      </c>
      <c r="H55" s="42"/>
      <c r="I55" s="45"/>
      <c r="J55" s="42" t="s">
        <v>580</v>
      </c>
      <c r="K55" s="42"/>
      <c r="L55" s="45"/>
      <c r="M55" s="42" t="s">
        <v>353</v>
      </c>
      <c r="N55" s="42"/>
      <c r="O55" s="45"/>
    </row>
    <row r="56" spans="1:21" ht="15.75" x14ac:dyDescent="0.25">
      <c r="A56" s="15"/>
      <c r="B56" s="17" t="s">
        <v>31</v>
      </c>
      <c r="C56" s="18"/>
      <c r="D56" s="18" t="s">
        <v>283</v>
      </c>
      <c r="E56" s="20">
        <v>18196</v>
      </c>
      <c r="F56" s="18"/>
      <c r="G56" s="18" t="s">
        <v>283</v>
      </c>
      <c r="H56" s="20">
        <v>18196</v>
      </c>
      <c r="I56" s="18"/>
      <c r="J56" s="18" t="s">
        <v>283</v>
      </c>
      <c r="K56" s="20">
        <v>23158</v>
      </c>
      <c r="L56" s="18"/>
      <c r="M56" s="18" t="s">
        <v>283</v>
      </c>
      <c r="N56" s="20">
        <v>23158</v>
      </c>
      <c r="O56" s="18"/>
    </row>
    <row r="57" spans="1:21" ht="15.75" x14ac:dyDescent="0.25">
      <c r="A57" s="15"/>
      <c r="B57" s="21" t="s">
        <v>582</v>
      </c>
      <c r="C57" s="22"/>
      <c r="D57" s="22"/>
      <c r="E57" s="24"/>
      <c r="F57" s="22"/>
      <c r="G57" s="22"/>
      <c r="H57" s="24"/>
      <c r="I57" s="22"/>
      <c r="J57" s="22"/>
      <c r="K57" s="24"/>
      <c r="L57" s="22"/>
      <c r="M57" s="22"/>
      <c r="N57" s="24"/>
      <c r="O57" s="22"/>
    </row>
    <row r="58" spans="1:21" ht="30.75" x14ac:dyDescent="0.25">
      <c r="A58" s="15"/>
      <c r="B58" s="41" t="s">
        <v>583</v>
      </c>
      <c r="C58" s="18"/>
      <c r="D58" s="18"/>
      <c r="E58" s="30" t="s">
        <v>584</v>
      </c>
      <c r="F58" s="18" t="s">
        <v>286</v>
      </c>
      <c r="G58" s="18"/>
      <c r="H58" s="30" t="s">
        <v>584</v>
      </c>
      <c r="I58" s="18" t="s">
        <v>286</v>
      </c>
      <c r="J58" s="18"/>
      <c r="K58" s="30" t="s">
        <v>585</v>
      </c>
      <c r="L58" s="18" t="s">
        <v>286</v>
      </c>
      <c r="M58" s="18"/>
      <c r="N58" s="30" t="s">
        <v>585</v>
      </c>
      <c r="O58" s="18" t="s">
        <v>286</v>
      </c>
    </row>
    <row r="59" spans="1:21" ht="15.75" x14ac:dyDescent="0.25">
      <c r="A59" s="15"/>
      <c r="B59" s="40" t="s">
        <v>586</v>
      </c>
      <c r="C59" s="22"/>
      <c r="D59" s="22" t="s">
        <v>283</v>
      </c>
      <c r="E59" s="23" t="s">
        <v>587</v>
      </c>
      <c r="F59" s="22" t="s">
        <v>286</v>
      </c>
      <c r="G59" s="22" t="s">
        <v>283</v>
      </c>
      <c r="H59" s="23" t="s">
        <v>587</v>
      </c>
      <c r="I59" s="22" t="s">
        <v>286</v>
      </c>
      <c r="J59" s="22" t="s">
        <v>283</v>
      </c>
      <c r="K59" s="23" t="s">
        <v>588</v>
      </c>
      <c r="L59" s="22" t="s">
        <v>286</v>
      </c>
      <c r="M59" s="22" t="s">
        <v>283</v>
      </c>
      <c r="N59" s="23" t="s">
        <v>588</v>
      </c>
      <c r="O59" s="22" t="s">
        <v>286</v>
      </c>
    </row>
    <row r="60" spans="1:21" ht="30" customHeight="1" x14ac:dyDescent="0.25">
      <c r="A60" s="15"/>
      <c r="B60" s="33" t="s">
        <v>589</v>
      </c>
      <c r="C60" s="33"/>
      <c r="D60" s="33"/>
      <c r="E60" s="33"/>
      <c r="F60" s="33"/>
      <c r="G60" s="33"/>
      <c r="H60" s="33"/>
      <c r="I60" s="33"/>
      <c r="J60" s="33"/>
      <c r="K60" s="33"/>
      <c r="L60" s="33"/>
      <c r="M60" s="33"/>
      <c r="N60" s="33"/>
      <c r="O60" s="33"/>
      <c r="P60" s="33"/>
      <c r="Q60" s="33"/>
      <c r="R60" s="33"/>
      <c r="S60" s="33"/>
      <c r="T60" s="33"/>
      <c r="U60" s="33"/>
    </row>
    <row r="61" spans="1:21" x14ac:dyDescent="0.25">
      <c r="A61" s="15"/>
      <c r="B61" s="35"/>
      <c r="C61" s="35"/>
      <c r="D61" s="35"/>
      <c r="E61" s="35"/>
      <c r="F61" s="35"/>
      <c r="G61" s="35"/>
      <c r="H61" s="35"/>
      <c r="I61" s="35"/>
      <c r="J61" s="35"/>
      <c r="K61" s="35"/>
      <c r="L61" s="35"/>
      <c r="M61" s="35"/>
      <c r="N61" s="35"/>
      <c r="O61" s="35"/>
      <c r="P61" s="35"/>
      <c r="Q61" s="35"/>
      <c r="R61" s="35"/>
      <c r="S61" s="35"/>
      <c r="T61" s="35"/>
      <c r="U61" s="35"/>
    </row>
  </sheetData>
  <mergeCells count="54">
    <mergeCell ref="B60:U60"/>
    <mergeCell ref="B61:U61"/>
    <mergeCell ref="B47:U47"/>
    <mergeCell ref="B48:U48"/>
    <mergeCell ref="B49:U49"/>
    <mergeCell ref="B50:U50"/>
    <mergeCell ref="B51:U51"/>
    <mergeCell ref="B52:U52"/>
    <mergeCell ref="B11:U11"/>
    <mergeCell ref="B12:U12"/>
    <mergeCell ref="B24:U24"/>
    <mergeCell ref="B25:U25"/>
    <mergeCell ref="B26:U26"/>
    <mergeCell ref="B27:U27"/>
    <mergeCell ref="O54:O55"/>
    <mergeCell ref="A1:A2"/>
    <mergeCell ref="B1:U1"/>
    <mergeCell ref="B2:U2"/>
    <mergeCell ref="B3:U3"/>
    <mergeCell ref="A4:A61"/>
    <mergeCell ref="B4:U4"/>
    <mergeCell ref="B5:U5"/>
    <mergeCell ref="B6:U6"/>
    <mergeCell ref="B7:U7"/>
    <mergeCell ref="I54:I55"/>
    <mergeCell ref="J54:K54"/>
    <mergeCell ref="J55:K55"/>
    <mergeCell ref="L54:L55"/>
    <mergeCell ref="M54:N54"/>
    <mergeCell ref="M55:N55"/>
    <mergeCell ref="D28:E28"/>
    <mergeCell ref="D53:H53"/>
    <mergeCell ref="J53:N53"/>
    <mergeCell ref="B54:B55"/>
    <mergeCell ref="C54:C55"/>
    <mergeCell ref="D54:E54"/>
    <mergeCell ref="D55:E55"/>
    <mergeCell ref="F54:F55"/>
    <mergeCell ref="G54:H54"/>
    <mergeCell ref="G55:H55"/>
    <mergeCell ref="U13:U14"/>
    <mergeCell ref="D15:E15"/>
    <mergeCell ref="G15:H15"/>
    <mergeCell ref="J15:K15"/>
    <mergeCell ref="M15:N15"/>
    <mergeCell ref="P15:Q15"/>
    <mergeCell ref="S15:T15"/>
    <mergeCell ref="B13:B14"/>
    <mergeCell ref="C13:C14"/>
    <mergeCell ref="D13:K13"/>
    <mergeCell ref="D14:K14"/>
    <mergeCell ref="L13:L14"/>
    <mergeCell ref="M13:T13"/>
    <mergeCell ref="M14:T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sheetViews>
  <sheetFormatPr defaultRowHeight="15" x14ac:dyDescent="0.25"/>
  <cols>
    <col min="1" max="1" width="23.5703125" bestFit="1" customWidth="1"/>
    <col min="2" max="2" width="36.5703125" bestFit="1" customWidth="1"/>
    <col min="3" max="3" width="1.7109375" customWidth="1"/>
    <col min="4" max="4" width="36.5703125" customWidth="1"/>
    <col min="5" max="5" width="31.42578125" customWidth="1"/>
    <col min="6" max="6" width="7.7109375" customWidth="1"/>
    <col min="7" max="7" width="31.42578125" customWidth="1"/>
    <col min="8" max="8" width="1.7109375" customWidth="1"/>
    <col min="9" max="9" width="7.7109375" customWidth="1"/>
    <col min="10" max="10" width="31.42578125" customWidth="1"/>
    <col min="11" max="11" width="1.7109375" customWidth="1"/>
  </cols>
  <sheetData>
    <row r="1" spans="1:11" ht="15" customHeight="1" x14ac:dyDescent="0.25">
      <c r="A1" s="9" t="s">
        <v>590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590</v>
      </c>
      <c r="B3" s="31"/>
      <c r="C3" s="31"/>
      <c r="D3" s="31"/>
      <c r="E3" s="31"/>
      <c r="F3" s="31"/>
      <c r="G3" s="31"/>
      <c r="H3" s="31"/>
      <c r="I3" s="31"/>
      <c r="J3" s="31"/>
      <c r="K3" s="31"/>
    </row>
    <row r="4" spans="1:11" x14ac:dyDescent="0.25">
      <c r="A4" s="15" t="s">
        <v>590</v>
      </c>
      <c r="B4" s="32" t="s">
        <v>591</v>
      </c>
      <c r="C4" s="32"/>
      <c r="D4" s="32"/>
      <c r="E4" s="32"/>
      <c r="F4" s="32"/>
      <c r="G4" s="32"/>
      <c r="H4" s="32"/>
      <c r="I4" s="32"/>
      <c r="J4" s="32"/>
      <c r="K4" s="32"/>
    </row>
    <row r="5" spans="1:11" ht="15.75" x14ac:dyDescent="0.25">
      <c r="A5" s="15"/>
      <c r="B5" s="33" t="s">
        <v>592</v>
      </c>
      <c r="C5" s="33"/>
      <c r="D5" s="33"/>
      <c r="E5" s="33"/>
      <c r="F5" s="33"/>
      <c r="G5" s="33"/>
      <c r="H5" s="33"/>
      <c r="I5" s="33"/>
      <c r="J5" s="33"/>
      <c r="K5" s="33"/>
    </row>
    <row r="6" spans="1:11" ht="15.75" customHeight="1" x14ac:dyDescent="0.25">
      <c r="A6" s="15"/>
      <c r="B6" s="34" t="s">
        <v>281</v>
      </c>
      <c r="C6" s="34"/>
      <c r="D6" s="34"/>
      <c r="E6" s="34"/>
      <c r="F6" s="34"/>
      <c r="G6" s="34"/>
      <c r="H6" s="34"/>
      <c r="I6" s="34"/>
      <c r="J6" s="34"/>
      <c r="K6" s="34"/>
    </row>
    <row r="7" spans="1:11" ht="16.5" thickBot="1" x14ac:dyDescent="0.3">
      <c r="A7" s="15"/>
      <c r="B7" s="36"/>
      <c r="C7" s="51"/>
      <c r="D7" s="36"/>
      <c r="E7" s="37"/>
      <c r="F7" s="42" t="s">
        <v>593</v>
      </c>
      <c r="G7" s="42"/>
      <c r="H7" s="42"/>
      <c r="I7" s="42"/>
      <c r="J7" s="42"/>
      <c r="K7" s="37"/>
    </row>
    <row r="8" spans="1:11" ht="15.75" thickBot="1" x14ac:dyDescent="0.3">
      <c r="A8" s="15"/>
      <c r="B8" s="39"/>
      <c r="C8" s="37"/>
      <c r="D8" s="39"/>
      <c r="E8" s="37"/>
      <c r="F8" s="43" t="s">
        <v>418</v>
      </c>
      <c r="G8" s="43"/>
      <c r="H8" s="43"/>
      <c r="I8" s="43"/>
      <c r="J8" s="43"/>
      <c r="K8" s="37"/>
    </row>
    <row r="9" spans="1:11" ht="15.75" thickBot="1" x14ac:dyDescent="0.3">
      <c r="A9" s="15"/>
      <c r="B9" s="39"/>
      <c r="C9" s="37"/>
      <c r="D9" s="38" t="s">
        <v>594</v>
      </c>
      <c r="E9" s="37"/>
      <c r="F9" s="43">
        <v>2014</v>
      </c>
      <c r="G9" s="43"/>
      <c r="H9" s="37"/>
      <c r="I9" s="43">
        <v>2013</v>
      </c>
      <c r="J9" s="43"/>
      <c r="K9" s="37"/>
    </row>
    <row r="10" spans="1:11" ht="30.75" x14ac:dyDescent="0.25">
      <c r="A10" s="15"/>
      <c r="B10" s="17" t="s">
        <v>595</v>
      </c>
      <c r="C10" s="18"/>
      <c r="D10" s="18" t="s">
        <v>596</v>
      </c>
      <c r="E10" s="18"/>
      <c r="F10" s="18" t="s">
        <v>283</v>
      </c>
      <c r="G10" s="30" t="s">
        <v>597</v>
      </c>
      <c r="H10" s="18"/>
      <c r="I10" s="18" t="s">
        <v>283</v>
      </c>
      <c r="J10" s="30" t="s">
        <v>598</v>
      </c>
      <c r="K10" s="18"/>
    </row>
    <row r="11" spans="1:11" ht="15.75" x14ac:dyDescent="0.25">
      <c r="A11" s="15"/>
      <c r="B11" s="21" t="s">
        <v>586</v>
      </c>
      <c r="C11" s="22"/>
      <c r="D11" s="22" t="s">
        <v>599</v>
      </c>
      <c r="E11" s="22"/>
      <c r="F11" s="22"/>
      <c r="G11" s="23" t="s">
        <v>600</v>
      </c>
      <c r="H11" s="22"/>
      <c r="I11" s="22"/>
      <c r="J11" s="23" t="s">
        <v>601</v>
      </c>
      <c r="K11" s="22"/>
    </row>
    <row r="12" spans="1:11" ht="15.75" thickBot="1" x14ac:dyDescent="0.3">
      <c r="A12" s="15"/>
      <c r="B12" s="25" t="s">
        <v>288</v>
      </c>
      <c r="C12" s="25" t="s">
        <v>288</v>
      </c>
      <c r="D12" s="25" t="s">
        <v>288</v>
      </c>
      <c r="E12" s="25" t="s">
        <v>288</v>
      </c>
      <c r="F12" s="26" t="s">
        <v>289</v>
      </c>
      <c r="G12" s="27" t="s">
        <v>289</v>
      </c>
      <c r="H12" s="25" t="s">
        <v>288</v>
      </c>
      <c r="I12" s="26" t="s">
        <v>289</v>
      </c>
      <c r="J12" s="27" t="s">
        <v>289</v>
      </c>
      <c r="K12" s="25" t="s">
        <v>288</v>
      </c>
    </row>
    <row r="13" spans="1:11" ht="15.75" x14ac:dyDescent="0.25">
      <c r="A13" s="15"/>
      <c r="B13" s="41" t="s">
        <v>602</v>
      </c>
      <c r="C13" s="18"/>
      <c r="D13" s="18"/>
      <c r="E13" s="18"/>
      <c r="F13" s="18"/>
      <c r="G13" s="30" t="s">
        <v>603</v>
      </c>
      <c r="H13" s="18"/>
      <c r="I13" s="18"/>
      <c r="J13" s="30" t="s">
        <v>604</v>
      </c>
      <c r="K13" s="18"/>
    </row>
    <row r="14" spans="1:11" ht="15.75" x14ac:dyDescent="0.25">
      <c r="A14" s="15"/>
      <c r="B14" s="21" t="s">
        <v>605</v>
      </c>
      <c r="C14" s="22"/>
      <c r="D14" s="22"/>
      <c r="E14" s="22"/>
      <c r="F14" s="22"/>
      <c r="G14" s="23" t="s">
        <v>606</v>
      </c>
      <c r="H14" s="22"/>
      <c r="I14" s="22"/>
      <c r="J14" s="23" t="s">
        <v>607</v>
      </c>
      <c r="K14" s="22"/>
    </row>
    <row r="15" spans="1:11" ht="15.75" thickBot="1" x14ac:dyDescent="0.3">
      <c r="A15" s="15"/>
      <c r="B15" s="25" t="s">
        <v>288</v>
      </c>
      <c r="C15" s="25" t="s">
        <v>288</v>
      </c>
      <c r="D15" s="25" t="s">
        <v>288</v>
      </c>
      <c r="E15" s="25" t="s">
        <v>288</v>
      </c>
      <c r="F15" s="26" t="s">
        <v>289</v>
      </c>
      <c r="G15" s="27" t="s">
        <v>289</v>
      </c>
      <c r="H15" s="25" t="s">
        <v>288</v>
      </c>
      <c r="I15" s="26" t="s">
        <v>289</v>
      </c>
      <c r="J15" s="27" t="s">
        <v>289</v>
      </c>
      <c r="K15" s="25" t="s">
        <v>288</v>
      </c>
    </row>
    <row r="16" spans="1:11" ht="15.75" x14ac:dyDescent="0.25">
      <c r="A16" s="15"/>
      <c r="B16" s="41" t="s">
        <v>608</v>
      </c>
      <c r="C16" s="18"/>
      <c r="D16" s="18"/>
      <c r="E16" s="18"/>
      <c r="F16" s="18" t="s">
        <v>283</v>
      </c>
      <c r="G16" s="30" t="s">
        <v>609</v>
      </c>
      <c r="H16" s="18"/>
      <c r="I16" s="18" t="s">
        <v>283</v>
      </c>
      <c r="J16" s="30" t="s">
        <v>610</v>
      </c>
      <c r="K16" s="18"/>
    </row>
    <row r="17" spans="1:11" ht="15.75" thickBot="1" x14ac:dyDescent="0.3">
      <c r="A17" s="15"/>
      <c r="B17" s="25" t="s">
        <v>288</v>
      </c>
      <c r="C17" s="25" t="s">
        <v>288</v>
      </c>
      <c r="D17" s="25" t="s">
        <v>288</v>
      </c>
      <c r="E17" s="25" t="s">
        <v>288</v>
      </c>
      <c r="F17" s="26" t="s">
        <v>289</v>
      </c>
      <c r="G17" s="27" t="s">
        <v>289</v>
      </c>
      <c r="H17" s="25" t="s">
        <v>288</v>
      </c>
      <c r="I17" s="26" t="s">
        <v>289</v>
      </c>
      <c r="J17" s="27" t="s">
        <v>289</v>
      </c>
      <c r="K17" s="25" t="s">
        <v>288</v>
      </c>
    </row>
    <row r="18" spans="1:11" ht="15.75" thickBot="1" x14ac:dyDescent="0.3">
      <c r="A18" s="15"/>
      <c r="B18" s="25" t="s">
        <v>288</v>
      </c>
      <c r="C18" s="25" t="s">
        <v>288</v>
      </c>
      <c r="D18" s="25" t="s">
        <v>288</v>
      </c>
      <c r="E18" s="25" t="s">
        <v>288</v>
      </c>
      <c r="F18" s="26" t="s">
        <v>289</v>
      </c>
      <c r="G18" s="27" t="s">
        <v>289</v>
      </c>
      <c r="H18" s="25" t="s">
        <v>288</v>
      </c>
      <c r="I18" s="26" t="s">
        <v>289</v>
      </c>
      <c r="J18" s="27" t="s">
        <v>289</v>
      </c>
      <c r="K18" s="25" t="s">
        <v>289</v>
      </c>
    </row>
    <row r="19" spans="1:11" ht="15.75" x14ac:dyDescent="0.25">
      <c r="A19" s="15"/>
      <c r="B19" s="33" t="s">
        <v>611</v>
      </c>
      <c r="C19" s="33"/>
      <c r="D19" s="33"/>
      <c r="E19" s="33"/>
      <c r="F19" s="33"/>
      <c r="G19" s="33"/>
      <c r="H19" s="33"/>
      <c r="I19" s="33"/>
      <c r="J19" s="33"/>
      <c r="K19" s="33"/>
    </row>
    <row r="20" spans="1:11" ht="15.75" customHeight="1" x14ac:dyDescent="0.25">
      <c r="A20" s="15"/>
      <c r="B20" s="34" t="s">
        <v>281</v>
      </c>
      <c r="C20" s="34"/>
      <c r="D20" s="34"/>
      <c r="E20" s="34"/>
      <c r="F20" s="34"/>
      <c r="G20" s="34"/>
      <c r="H20" s="34"/>
      <c r="I20" s="34"/>
      <c r="J20" s="34"/>
      <c r="K20" s="34"/>
    </row>
    <row r="21" spans="1:11" ht="15.75" x14ac:dyDescent="0.25">
      <c r="A21" s="15"/>
      <c r="B21" s="17">
        <v>2015</v>
      </c>
      <c r="C21" s="18"/>
      <c r="D21" s="18" t="s">
        <v>283</v>
      </c>
      <c r="E21" s="30" t="s">
        <v>612</v>
      </c>
      <c r="F21" s="18"/>
    </row>
    <row r="22" spans="1:11" ht="15.75" x14ac:dyDescent="0.25">
      <c r="A22" s="15"/>
      <c r="B22" s="21">
        <v>2016</v>
      </c>
      <c r="C22" s="22"/>
      <c r="D22" s="22"/>
      <c r="E22" s="23" t="s">
        <v>613</v>
      </c>
      <c r="F22" s="22"/>
    </row>
    <row r="23" spans="1:11" ht="15.75" x14ac:dyDescent="0.25">
      <c r="A23" s="15"/>
      <c r="B23" s="17">
        <v>2017</v>
      </c>
      <c r="C23" s="18"/>
      <c r="D23" s="18"/>
      <c r="E23" s="30" t="s">
        <v>614</v>
      </c>
      <c r="F23" s="18"/>
    </row>
    <row r="24" spans="1:11" ht="15.75" x14ac:dyDescent="0.25">
      <c r="A24" s="15"/>
      <c r="B24" s="21">
        <v>2018</v>
      </c>
      <c r="C24" s="22"/>
      <c r="D24" s="22"/>
      <c r="E24" s="23" t="s">
        <v>615</v>
      </c>
      <c r="F24" s="22"/>
    </row>
    <row r="25" spans="1:11" ht="15.75" x14ac:dyDescent="0.25">
      <c r="A25" s="15"/>
      <c r="B25" s="17">
        <v>2019</v>
      </c>
      <c r="C25" s="18"/>
      <c r="D25" s="18"/>
      <c r="E25" s="30" t="s">
        <v>616</v>
      </c>
      <c r="F25" s="18"/>
    </row>
    <row r="26" spans="1:11" ht="15.75" x14ac:dyDescent="0.25">
      <c r="A26" s="15"/>
      <c r="B26" s="21" t="s">
        <v>617</v>
      </c>
      <c r="C26" s="22"/>
      <c r="D26" s="22"/>
      <c r="E26" s="23" t="s">
        <v>618</v>
      </c>
      <c r="F26" s="22"/>
    </row>
    <row r="27" spans="1:11" ht="15.75" thickBot="1" x14ac:dyDescent="0.3">
      <c r="A27" s="15"/>
      <c r="B27" s="25" t="s">
        <v>288</v>
      </c>
      <c r="C27" s="25" t="s">
        <v>288</v>
      </c>
      <c r="D27" s="26" t="s">
        <v>289</v>
      </c>
      <c r="E27" s="27" t="s">
        <v>289</v>
      </c>
      <c r="F27" s="25" t="s">
        <v>288</v>
      </c>
    </row>
    <row r="28" spans="1:11" ht="15.75" x14ac:dyDescent="0.25">
      <c r="A28" s="15"/>
      <c r="B28" s="17" t="s">
        <v>602</v>
      </c>
      <c r="C28" s="18"/>
      <c r="D28" s="18"/>
      <c r="E28" s="30" t="s">
        <v>619</v>
      </c>
      <c r="F28" s="18"/>
    </row>
    <row r="29" spans="1:11" ht="30.75" x14ac:dyDescent="0.25">
      <c r="A29" s="15"/>
      <c r="B29" s="21" t="s">
        <v>620</v>
      </c>
      <c r="C29" s="22"/>
      <c r="D29" s="22"/>
      <c r="E29" s="23" t="s">
        <v>606</v>
      </c>
      <c r="F29" s="22"/>
    </row>
    <row r="30" spans="1:11" ht="15.75" x14ac:dyDescent="0.25">
      <c r="A30" s="15"/>
      <c r="B30" s="17" t="s">
        <v>621</v>
      </c>
      <c r="C30" s="18"/>
      <c r="D30" s="18"/>
      <c r="E30" s="30" t="s">
        <v>622</v>
      </c>
      <c r="F30" s="18"/>
    </row>
    <row r="31" spans="1:11" ht="15.75" thickBot="1" x14ac:dyDescent="0.3">
      <c r="A31" s="15"/>
      <c r="B31" s="25" t="s">
        <v>288</v>
      </c>
      <c r="C31" s="25" t="s">
        <v>288</v>
      </c>
      <c r="D31" s="26" t="s">
        <v>289</v>
      </c>
      <c r="E31" s="27" t="s">
        <v>289</v>
      </c>
      <c r="F31" s="25" t="s">
        <v>288</v>
      </c>
    </row>
    <row r="32" spans="1:11" ht="30.75" x14ac:dyDescent="0.25">
      <c r="A32" s="15"/>
      <c r="B32" s="21" t="s">
        <v>623</v>
      </c>
      <c r="C32" s="22"/>
      <c r="D32" s="22" t="s">
        <v>283</v>
      </c>
      <c r="E32" s="23" t="s">
        <v>609</v>
      </c>
      <c r="F32" s="22"/>
    </row>
    <row r="33" spans="1:11" ht="15.75" thickBot="1" x14ac:dyDescent="0.3">
      <c r="A33" s="15"/>
      <c r="B33" s="25" t="s">
        <v>288</v>
      </c>
      <c r="C33" s="25" t="s">
        <v>288</v>
      </c>
      <c r="D33" s="26" t="s">
        <v>289</v>
      </c>
      <c r="E33" s="27" t="s">
        <v>289</v>
      </c>
      <c r="F33" s="25" t="s">
        <v>288</v>
      </c>
    </row>
    <row r="34" spans="1:11" ht="15.75" thickBot="1" x14ac:dyDescent="0.3">
      <c r="A34" s="15"/>
      <c r="B34" s="25" t="s">
        <v>288</v>
      </c>
      <c r="C34" s="25" t="s">
        <v>288</v>
      </c>
      <c r="D34" s="26" t="s">
        <v>289</v>
      </c>
      <c r="E34" s="27" t="s">
        <v>289</v>
      </c>
      <c r="F34" s="25" t="s">
        <v>289</v>
      </c>
    </row>
    <row r="35" spans="1:11" ht="15.75" x14ac:dyDescent="0.25">
      <c r="A35" s="15"/>
      <c r="B35" s="50" t="s">
        <v>624</v>
      </c>
      <c r="C35" s="50"/>
      <c r="D35" s="50"/>
      <c r="E35" s="50"/>
      <c r="F35" s="50"/>
      <c r="G35" s="50"/>
      <c r="H35" s="50"/>
      <c r="I35" s="50"/>
      <c r="J35" s="50"/>
      <c r="K35" s="50"/>
    </row>
    <row r="36" spans="1:11" ht="60" customHeight="1" x14ac:dyDescent="0.25">
      <c r="A36" s="15"/>
      <c r="B36" s="33" t="s">
        <v>625</v>
      </c>
      <c r="C36" s="33"/>
      <c r="D36" s="33"/>
      <c r="E36" s="33"/>
      <c r="F36" s="33"/>
      <c r="G36" s="33"/>
      <c r="H36" s="33"/>
      <c r="I36" s="33"/>
      <c r="J36" s="33"/>
      <c r="K36" s="33"/>
    </row>
    <row r="37" spans="1:11" ht="60" customHeight="1" x14ac:dyDescent="0.25">
      <c r="A37" s="15"/>
      <c r="B37" s="33" t="s">
        <v>626</v>
      </c>
      <c r="C37" s="33"/>
      <c r="D37" s="33"/>
      <c r="E37" s="33"/>
      <c r="F37" s="33"/>
      <c r="G37" s="33"/>
      <c r="H37" s="33"/>
      <c r="I37" s="33"/>
      <c r="J37" s="33"/>
      <c r="K37" s="33"/>
    </row>
    <row r="38" spans="1:11" ht="45" customHeight="1" x14ac:dyDescent="0.25">
      <c r="A38" s="15"/>
      <c r="B38" s="33" t="s">
        <v>627</v>
      </c>
      <c r="C38" s="33"/>
      <c r="D38" s="33"/>
      <c r="E38" s="33"/>
      <c r="F38" s="33"/>
      <c r="G38" s="33"/>
      <c r="H38" s="33"/>
      <c r="I38" s="33"/>
      <c r="J38" s="33"/>
      <c r="K38" s="33"/>
    </row>
    <row r="39" spans="1:11" ht="60" customHeight="1" x14ac:dyDescent="0.25">
      <c r="A39" s="15"/>
      <c r="B39" s="33" t="s">
        <v>628</v>
      </c>
      <c r="C39" s="33"/>
      <c r="D39" s="33"/>
      <c r="E39" s="33"/>
      <c r="F39" s="33"/>
      <c r="G39" s="33"/>
      <c r="H39" s="33"/>
      <c r="I39" s="33"/>
      <c r="J39" s="33"/>
      <c r="K39" s="33"/>
    </row>
    <row r="40" spans="1:11" ht="45" customHeight="1" x14ac:dyDescent="0.25">
      <c r="A40" s="15"/>
      <c r="B40" s="33" t="s">
        <v>629</v>
      </c>
      <c r="C40" s="33"/>
      <c r="D40" s="33"/>
      <c r="E40" s="33"/>
      <c r="F40" s="33"/>
      <c r="G40" s="33"/>
      <c r="H40" s="33"/>
      <c r="I40" s="33"/>
      <c r="J40" s="33"/>
      <c r="K40" s="33"/>
    </row>
    <row r="41" spans="1:11" ht="75" customHeight="1" x14ac:dyDescent="0.25">
      <c r="A41" s="15"/>
      <c r="B41" s="33" t="s">
        <v>630</v>
      </c>
      <c r="C41" s="33"/>
      <c r="D41" s="33"/>
      <c r="E41" s="33"/>
      <c r="F41" s="33"/>
      <c r="G41" s="33"/>
      <c r="H41" s="33"/>
      <c r="I41" s="33"/>
      <c r="J41" s="33"/>
      <c r="K41" s="33"/>
    </row>
    <row r="42" spans="1:11" ht="45" customHeight="1" x14ac:dyDescent="0.25">
      <c r="A42" s="15"/>
      <c r="B42" s="33" t="s">
        <v>631</v>
      </c>
      <c r="C42" s="33"/>
      <c r="D42" s="33"/>
      <c r="E42" s="33"/>
      <c r="F42" s="33"/>
      <c r="G42" s="33"/>
      <c r="H42" s="33"/>
      <c r="I42" s="33"/>
      <c r="J42" s="33"/>
      <c r="K42" s="33"/>
    </row>
    <row r="43" spans="1:11" ht="60" customHeight="1" x14ac:dyDescent="0.25">
      <c r="A43" s="15"/>
      <c r="B43" s="33" t="s">
        <v>632</v>
      </c>
      <c r="C43" s="33"/>
      <c r="D43" s="33"/>
      <c r="E43" s="33"/>
      <c r="F43" s="33"/>
      <c r="G43" s="33"/>
      <c r="H43" s="33"/>
      <c r="I43" s="33"/>
      <c r="J43" s="33"/>
      <c r="K43" s="33"/>
    </row>
    <row r="44" spans="1:11" ht="15.75" x14ac:dyDescent="0.25">
      <c r="A44" s="15"/>
      <c r="B44" s="33" t="s">
        <v>633</v>
      </c>
      <c r="C44" s="33"/>
      <c r="D44" s="33"/>
      <c r="E44" s="33"/>
      <c r="F44" s="33"/>
      <c r="G44" s="33"/>
      <c r="H44" s="33"/>
      <c r="I44" s="33"/>
      <c r="J44" s="33"/>
      <c r="K44" s="33"/>
    </row>
    <row r="45" spans="1:11" ht="45" customHeight="1" x14ac:dyDescent="0.25">
      <c r="A45" s="15"/>
      <c r="B45" s="33" t="s">
        <v>634</v>
      </c>
      <c r="C45" s="33"/>
      <c r="D45" s="33"/>
      <c r="E45" s="33"/>
      <c r="F45" s="33"/>
      <c r="G45" s="33"/>
      <c r="H45" s="33"/>
      <c r="I45" s="33"/>
      <c r="J45" s="33"/>
      <c r="K45" s="33"/>
    </row>
    <row r="46" spans="1:11" ht="60" customHeight="1" x14ac:dyDescent="0.25">
      <c r="A46" s="15"/>
      <c r="B46" s="33" t="s">
        <v>635</v>
      </c>
      <c r="C46" s="33"/>
      <c r="D46" s="33"/>
      <c r="E46" s="33"/>
      <c r="F46" s="33"/>
      <c r="G46" s="33"/>
      <c r="H46" s="33"/>
      <c r="I46" s="33"/>
      <c r="J46" s="33"/>
      <c r="K46" s="33"/>
    </row>
    <row r="47" spans="1:11" ht="15.75" x14ac:dyDescent="0.25">
      <c r="A47" s="15"/>
      <c r="B47" s="50" t="s">
        <v>636</v>
      </c>
      <c r="C47" s="50"/>
      <c r="D47" s="50"/>
      <c r="E47" s="50"/>
      <c r="F47" s="50"/>
      <c r="G47" s="50"/>
      <c r="H47" s="50"/>
      <c r="I47" s="50"/>
      <c r="J47" s="50"/>
      <c r="K47" s="50"/>
    </row>
    <row r="48" spans="1:11" ht="75" customHeight="1" x14ac:dyDescent="0.25">
      <c r="A48" s="15"/>
      <c r="B48" s="33" t="s">
        <v>637</v>
      </c>
      <c r="C48" s="33"/>
      <c r="D48" s="33"/>
      <c r="E48" s="33"/>
      <c r="F48" s="33"/>
      <c r="G48" s="33"/>
      <c r="H48" s="33"/>
      <c r="I48" s="33"/>
      <c r="J48" s="33"/>
      <c r="K48" s="33"/>
    </row>
    <row r="49" spans="1:11" ht="15.75" x14ac:dyDescent="0.25">
      <c r="A49" s="15"/>
      <c r="B49" s="50" t="s">
        <v>638</v>
      </c>
      <c r="C49" s="50"/>
      <c r="D49" s="50"/>
      <c r="E49" s="50"/>
      <c r="F49" s="50"/>
      <c r="G49" s="50"/>
      <c r="H49" s="50"/>
      <c r="I49" s="50"/>
      <c r="J49" s="50"/>
      <c r="K49" s="50"/>
    </row>
    <row r="50" spans="1:11" ht="60" customHeight="1" x14ac:dyDescent="0.25">
      <c r="A50" s="15"/>
      <c r="B50" s="33" t="s">
        <v>639</v>
      </c>
      <c r="C50" s="33"/>
      <c r="D50" s="33"/>
      <c r="E50" s="33"/>
      <c r="F50" s="33"/>
      <c r="G50" s="33"/>
      <c r="H50" s="33"/>
      <c r="I50" s="33"/>
      <c r="J50" s="33"/>
      <c r="K50" s="33"/>
    </row>
    <row r="51" spans="1:11" x14ac:dyDescent="0.25">
      <c r="A51" s="15"/>
      <c r="B51" s="35"/>
      <c r="C51" s="35"/>
      <c r="D51" s="35"/>
      <c r="E51" s="35"/>
      <c r="F51" s="35"/>
      <c r="G51" s="35"/>
      <c r="H51" s="35"/>
      <c r="I51" s="35"/>
      <c r="J51" s="35"/>
      <c r="K51" s="35"/>
    </row>
  </sheetData>
  <mergeCells count="31">
    <mergeCell ref="B49:K49"/>
    <mergeCell ref="B50:K50"/>
    <mergeCell ref="B51:K51"/>
    <mergeCell ref="B43:K43"/>
    <mergeCell ref="B44:K44"/>
    <mergeCell ref="B45:K45"/>
    <mergeCell ref="B46:K46"/>
    <mergeCell ref="B47:K47"/>
    <mergeCell ref="B48:K48"/>
    <mergeCell ref="B37:K37"/>
    <mergeCell ref="B38:K38"/>
    <mergeCell ref="B39:K39"/>
    <mergeCell ref="B40:K40"/>
    <mergeCell ref="B41:K41"/>
    <mergeCell ref="B42:K42"/>
    <mergeCell ref="B5:K5"/>
    <mergeCell ref="B6:K6"/>
    <mergeCell ref="B19:K19"/>
    <mergeCell ref="B20:K20"/>
    <mergeCell ref="B35:K35"/>
    <mergeCell ref="B36:K36"/>
    <mergeCell ref="F7:J7"/>
    <mergeCell ref="F8:J8"/>
    <mergeCell ref="F9:G9"/>
    <mergeCell ref="I9:J9"/>
    <mergeCell ref="A1:A2"/>
    <mergeCell ref="B1:K1"/>
    <mergeCell ref="B2:K2"/>
    <mergeCell ref="B3:K3"/>
    <mergeCell ref="A4:A51"/>
    <mergeCell ref="B4:K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4" bestFit="1" customWidth="1"/>
    <col min="2" max="2" width="34.42578125" customWidth="1"/>
    <col min="3" max="3" width="36.5703125" bestFit="1" customWidth="1"/>
    <col min="4" max="4" width="3.85546875" customWidth="1"/>
    <col min="5" max="5" width="15.5703125" customWidth="1"/>
    <col min="6" max="6" width="1" customWidth="1"/>
  </cols>
  <sheetData>
    <row r="1" spans="1:6" ht="15" customHeight="1" x14ac:dyDescent="0.25">
      <c r="A1" s="9" t="s">
        <v>640</v>
      </c>
      <c r="B1" s="9" t="s">
        <v>2</v>
      </c>
      <c r="C1" s="9"/>
      <c r="D1" s="9"/>
      <c r="E1" s="9"/>
      <c r="F1" s="9"/>
    </row>
    <row r="2" spans="1:6" ht="15" customHeight="1" x14ac:dyDescent="0.25">
      <c r="A2" s="9"/>
      <c r="B2" s="9" t="s">
        <v>3</v>
      </c>
      <c r="C2" s="9"/>
      <c r="D2" s="9"/>
      <c r="E2" s="9"/>
      <c r="F2" s="9"/>
    </row>
    <row r="3" spans="1:6" x14ac:dyDescent="0.25">
      <c r="A3" s="3" t="s">
        <v>640</v>
      </c>
      <c r="B3" s="31"/>
      <c r="C3" s="31"/>
      <c r="D3" s="31"/>
      <c r="E3" s="31"/>
      <c r="F3" s="31"/>
    </row>
    <row r="4" spans="1:6" x14ac:dyDescent="0.25">
      <c r="A4" s="15" t="s">
        <v>640</v>
      </c>
      <c r="B4" s="32" t="s">
        <v>641</v>
      </c>
      <c r="C4" s="32"/>
      <c r="D4" s="32"/>
      <c r="E4" s="32"/>
      <c r="F4" s="32"/>
    </row>
    <row r="5" spans="1:6" ht="60" customHeight="1" x14ac:dyDescent="0.25">
      <c r="A5" s="15"/>
      <c r="B5" s="33" t="s">
        <v>642</v>
      </c>
      <c r="C5" s="33"/>
      <c r="D5" s="33"/>
      <c r="E5" s="33"/>
      <c r="F5" s="33"/>
    </row>
    <row r="6" spans="1:6" ht="45" customHeight="1" x14ac:dyDescent="0.25">
      <c r="A6" s="15"/>
      <c r="B6" s="33" t="s">
        <v>643</v>
      </c>
      <c r="C6" s="33"/>
      <c r="D6" s="33"/>
      <c r="E6" s="33"/>
      <c r="F6" s="33"/>
    </row>
    <row r="7" spans="1:6" ht="31.5" customHeight="1" x14ac:dyDescent="0.25">
      <c r="A7" s="15"/>
      <c r="B7" s="34" t="s">
        <v>281</v>
      </c>
      <c r="C7" s="34"/>
      <c r="D7" s="34"/>
      <c r="E7" s="34"/>
      <c r="F7" s="34"/>
    </row>
    <row r="8" spans="1:6" ht="15.75" x14ac:dyDescent="0.25">
      <c r="A8" s="15"/>
      <c r="B8" s="17">
        <v>2015</v>
      </c>
      <c r="C8" s="18"/>
      <c r="D8" s="18" t="s">
        <v>283</v>
      </c>
      <c r="E8" s="30" t="s">
        <v>644</v>
      </c>
      <c r="F8" s="18"/>
    </row>
    <row r="9" spans="1:6" ht="15.75" x14ac:dyDescent="0.25">
      <c r="A9" s="15"/>
      <c r="B9" s="21">
        <v>2016</v>
      </c>
      <c r="C9" s="22"/>
      <c r="D9" s="22"/>
      <c r="E9" s="23" t="s">
        <v>645</v>
      </c>
      <c r="F9" s="22"/>
    </row>
    <row r="10" spans="1:6" ht="15.75" x14ac:dyDescent="0.25">
      <c r="A10" s="15"/>
      <c r="B10" s="17">
        <v>2017</v>
      </c>
      <c r="C10" s="18"/>
      <c r="D10" s="18"/>
      <c r="E10" s="30" t="s">
        <v>646</v>
      </c>
      <c r="F10" s="18"/>
    </row>
    <row r="11" spans="1:6" ht="15.75" x14ac:dyDescent="0.25">
      <c r="A11" s="15"/>
      <c r="B11" s="21">
        <v>2018</v>
      </c>
      <c r="C11" s="22"/>
      <c r="D11" s="22"/>
      <c r="E11" s="23" t="s">
        <v>647</v>
      </c>
      <c r="F11" s="22"/>
    </row>
    <row r="12" spans="1:6" ht="15.75" x14ac:dyDescent="0.25">
      <c r="A12" s="15"/>
      <c r="B12" s="17">
        <v>2019</v>
      </c>
      <c r="C12" s="18"/>
      <c r="D12" s="18"/>
      <c r="E12" s="30" t="s">
        <v>648</v>
      </c>
      <c r="F12" s="18"/>
    </row>
    <row r="13" spans="1:6" ht="15.75" x14ac:dyDescent="0.25">
      <c r="A13" s="15"/>
      <c r="B13" s="21" t="s">
        <v>649</v>
      </c>
      <c r="C13" s="22"/>
      <c r="D13" s="22"/>
      <c r="E13" s="23" t="s">
        <v>650</v>
      </c>
      <c r="F13" s="22"/>
    </row>
    <row r="14" spans="1:6" ht="15.75" thickBot="1" x14ac:dyDescent="0.3">
      <c r="A14" s="15"/>
      <c r="B14" s="25" t="s">
        <v>288</v>
      </c>
      <c r="C14" s="25" t="s">
        <v>288</v>
      </c>
      <c r="D14" s="26" t="s">
        <v>289</v>
      </c>
      <c r="E14" s="27" t="s">
        <v>289</v>
      </c>
      <c r="F14" s="25" t="s">
        <v>288</v>
      </c>
    </row>
    <row r="15" spans="1:6" ht="15.75" x14ac:dyDescent="0.25">
      <c r="A15" s="15"/>
      <c r="B15" s="71"/>
      <c r="C15" s="18"/>
      <c r="D15" s="18" t="s">
        <v>283</v>
      </c>
      <c r="E15" s="30" t="s">
        <v>651</v>
      </c>
      <c r="F15" s="18"/>
    </row>
    <row r="16" spans="1:6" ht="15.75" thickBot="1" x14ac:dyDescent="0.3">
      <c r="A16" s="15"/>
      <c r="B16" s="25" t="s">
        <v>288</v>
      </c>
      <c r="C16" s="25" t="s">
        <v>288</v>
      </c>
      <c r="D16" s="26" t="s">
        <v>289</v>
      </c>
      <c r="E16" s="27" t="s">
        <v>289</v>
      </c>
      <c r="F16" s="25" t="s">
        <v>288</v>
      </c>
    </row>
    <row r="17" spans="1:6" ht="15.75" thickBot="1" x14ac:dyDescent="0.3">
      <c r="A17" s="15"/>
      <c r="B17" s="25" t="s">
        <v>288</v>
      </c>
      <c r="C17" s="25" t="s">
        <v>288</v>
      </c>
      <c r="D17" s="26" t="s">
        <v>289</v>
      </c>
      <c r="E17" s="27" t="s">
        <v>289</v>
      </c>
      <c r="F17" s="25" t="s">
        <v>289</v>
      </c>
    </row>
    <row r="18" spans="1:6" x14ac:dyDescent="0.25">
      <c r="A18" s="15"/>
      <c r="B18" s="63"/>
      <c r="C18" s="63"/>
      <c r="D18" s="63"/>
      <c r="E18" s="63"/>
      <c r="F18" s="63"/>
    </row>
    <row r="19" spans="1:6" x14ac:dyDescent="0.25">
      <c r="A19" s="15"/>
      <c r="B19" s="64"/>
      <c r="C19" s="64"/>
      <c r="D19" s="64"/>
      <c r="E19" s="64"/>
      <c r="F19" s="64"/>
    </row>
    <row r="20" spans="1:6" ht="45.75" x14ac:dyDescent="0.25">
      <c r="A20" s="15"/>
      <c r="B20" s="16">
        <v>-1</v>
      </c>
      <c r="C20" s="11" t="s">
        <v>652</v>
      </c>
    </row>
    <row r="21" spans="1:6" ht="90" customHeight="1" x14ac:dyDescent="0.25">
      <c r="A21" s="15"/>
      <c r="B21" s="33" t="s">
        <v>653</v>
      </c>
      <c r="C21" s="33"/>
      <c r="D21" s="33"/>
      <c r="E21" s="33"/>
      <c r="F21" s="33"/>
    </row>
    <row r="22" spans="1:6" ht="135" customHeight="1" x14ac:dyDescent="0.25">
      <c r="A22" s="15"/>
      <c r="B22" s="33" t="s">
        <v>654</v>
      </c>
      <c r="C22" s="33"/>
      <c r="D22" s="33"/>
      <c r="E22" s="33"/>
      <c r="F22" s="33"/>
    </row>
    <row r="23" spans="1:6" ht="90" customHeight="1" x14ac:dyDescent="0.25">
      <c r="A23" s="15"/>
      <c r="B23" s="33" t="s">
        <v>655</v>
      </c>
      <c r="C23" s="33"/>
      <c r="D23" s="33"/>
      <c r="E23" s="33"/>
      <c r="F23" s="33"/>
    </row>
    <row r="24" spans="1:6" x14ac:dyDescent="0.25">
      <c r="A24" s="15"/>
      <c r="B24" s="35"/>
      <c r="C24" s="35"/>
      <c r="D24" s="35"/>
      <c r="E24" s="35"/>
      <c r="F24" s="35"/>
    </row>
  </sheetData>
  <mergeCells count="14">
    <mergeCell ref="B21:F21"/>
    <mergeCell ref="B22:F22"/>
    <mergeCell ref="B23:F23"/>
    <mergeCell ref="B24:F24"/>
    <mergeCell ref="A1:A2"/>
    <mergeCell ref="B1:F1"/>
    <mergeCell ref="B2:F2"/>
    <mergeCell ref="B3:F3"/>
    <mergeCell ref="A4:A24"/>
    <mergeCell ref="B4:F4"/>
    <mergeCell ref="B5:F5"/>
    <mergeCell ref="B6:F6"/>
    <mergeCell ref="B7:F7"/>
    <mergeCell ref="B19:F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18196</v>
      </c>
      <c r="C4" s="8">
        <v>23158</v>
      </c>
    </row>
    <row r="5" spans="1:3" x14ac:dyDescent="0.25">
      <c r="A5" s="2" t="s">
        <v>32</v>
      </c>
      <c r="B5" s="7">
        <v>109287</v>
      </c>
      <c r="C5" s="7">
        <v>115126</v>
      </c>
    </row>
    <row r="6" spans="1:3" x14ac:dyDescent="0.25">
      <c r="A6" s="2" t="s">
        <v>33</v>
      </c>
      <c r="B6" s="7">
        <v>17776</v>
      </c>
      <c r="C6" s="7">
        <v>20645</v>
      </c>
    </row>
    <row r="7" spans="1:3" x14ac:dyDescent="0.25">
      <c r="A7" s="2" t="s">
        <v>34</v>
      </c>
      <c r="B7" s="7">
        <v>10992</v>
      </c>
      <c r="C7" s="7">
        <v>10317</v>
      </c>
    </row>
    <row r="8" spans="1:3" x14ac:dyDescent="0.25">
      <c r="A8" s="2" t="s">
        <v>35</v>
      </c>
      <c r="B8" s="7">
        <v>156251</v>
      </c>
      <c r="C8" s="7">
        <v>169246</v>
      </c>
    </row>
    <row r="9" spans="1:3" ht="30" x14ac:dyDescent="0.25">
      <c r="A9" s="2" t="s">
        <v>36</v>
      </c>
      <c r="B9" s="7">
        <v>42784</v>
      </c>
      <c r="C9" s="7">
        <v>44885</v>
      </c>
    </row>
    <row r="10" spans="1:3" x14ac:dyDescent="0.25">
      <c r="A10" s="3" t="s">
        <v>37</v>
      </c>
      <c r="B10" s="4"/>
      <c r="C10" s="4"/>
    </row>
    <row r="11" spans="1:3" x14ac:dyDescent="0.25">
      <c r="A11" s="2" t="s">
        <v>38</v>
      </c>
      <c r="B11" s="7">
        <v>6693</v>
      </c>
      <c r="C11" s="7">
        <v>7149</v>
      </c>
    </row>
    <row r="12" spans="1:3" x14ac:dyDescent="0.25">
      <c r="A12" s="2" t="s">
        <v>39</v>
      </c>
      <c r="B12" s="7">
        <v>91028</v>
      </c>
      <c r="C12" s="7">
        <v>106222</v>
      </c>
    </row>
    <row r="13" spans="1:3" x14ac:dyDescent="0.25">
      <c r="A13" s="2" t="s">
        <v>40</v>
      </c>
      <c r="B13" s="7">
        <v>48268</v>
      </c>
      <c r="C13" s="7">
        <v>60034</v>
      </c>
    </row>
    <row r="14" spans="1:3" ht="30" x14ac:dyDescent="0.25">
      <c r="A14" s="2" t="s">
        <v>41</v>
      </c>
      <c r="B14" s="7">
        <v>20660</v>
      </c>
      <c r="C14" s="7">
        <v>8122</v>
      </c>
    </row>
    <row r="15" spans="1:3" x14ac:dyDescent="0.25">
      <c r="A15" s="2" t="s">
        <v>42</v>
      </c>
      <c r="B15" s="7">
        <v>16697</v>
      </c>
      <c r="C15" s="7">
        <v>16452</v>
      </c>
    </row>
    <row r="16" spans="1:3" x14ac:dyDescent="0.25">
      <c r="A16" s="2" t="s">
        <v>43</v>
      </c>
      <c r="B16" s="7">
        <v>10481</v>
      </c>
      <c r="C16" s="7">
        <v>10762</v>
      </c>
    </row>
    <row r="17" spans="1:3" x14ac:dyDescent="0.25">
      <c r="A17" s="2" t="s">
        <v>44</v>
      </c>
      <c r="B17" s="7">
        <v>432888</v>
      </c>
      <c r="C17" s="7">
        <v>439503</v>
      </c>
    </row>
    <row r="18" spans="1:3" x14ac:dyDescent="0.25">
      <c r="A18" s="2" t="s">
        <v>45</v>
      </c>
      <c r="B18" s="7">
        <v>626715</v>
      </c>
      <c r="C18" s="7">
        <v>648244</v>
      </c>
    </row>
    <row r="19" spans="1:3" x14ac:dyDescent="0.25">
      <c r="A19" s="2" t="s">
        <v>46</v>
      </c>
      <c r="B19" s="7">
        <v>825750</v>
      </c>
      <c r="C19" s="7">
        <v>862375</v>
      </c>
    </row>
    <row r="20" spans="1:3" x14ac:dyDescent="0.25">
      <c r="A20" s="3" t="s">
        <v>47</v>
      </c>
      <c r="B20" s="4"/>
      <c r="C20" s="4"/>
    </row>
    <row r="21" spans="1:3" x14ac:dyDescent="0.25">
      <c r="A21" s="2" t="s">
        <v>48</v>
      </c>
      <c r="B21" s="7">
        <v>106519</v>
      </c>
      <c r="C21" s="7">
        <v>115493</v>
      </c>
    </row>
    <row r="22" spans="1:3" x14ac:dyDescent="0.25">
      <c r="A22" s="2" t="s">
        <v>49</v>
      </c>
      <c r="B22" s="7">
        <v>22130</v>
      </c>
      <c r="C22" s="7">
        <v>17397</v>
      </c>
    </row>
    <row r="23" spans="1:3" ht="30" x14ac:dyDescent="0.25">
      <c r="A23" s="2" t="s">
        <v>50</v>
      </c>
      <c r="B23" s="7">
        <v>21970</v>
      </c>
      <c r="C23" s="7">
        <v>28955</v>
      </c>
    </row>
    <row r="24" spans="1:3" x14ac:dyDescent="0.25">
      <c r="A24" s="2" t="s">
        <v>51</v>
      </c>
      <c r="B24" s="7">
        <v>11719</v>
      </c>
      <c r="C24" s="7">
        <v>11803</v>
      </c>
    </row>
    <row r="25" spans="1:3" x14ac:dyDescent="0.25">
      <c r="A25" s="2" t="s">
        <v>52</v>
      </c>
      <c r="B25" s="7">
        <v>21980</v>
      </c>
      <c r="C25" s="7">
        <v>23473</v>
      </c>
    </row>
    <row r="26" spans="1:3" x14ac:dyDescent="0.25">
      <c r="A26" s="2" t="s">
        <v>53</v>
      </c>
      <c r="B26" s="7">
        <v>26045</v>
      </c>
      <c r="C26" s="7">
        <v>20722</v>
      </c>
    </row>
    <row r="27" spans="1:3" ht="30" x14ac:dyDescent="0.25">
      <c r="A27" s="2" t="s">
        <v>54</v>
      </c>
      <c r="B27" s="7">
        <v>15567</v>
      </c>
      <c r="C27" s="7">
        <v>24632</v>
      </c>
    </row>
    <row r="28" spans="1:3" x14ac:dyDescent="0.25">
      <c r="A28" s="2" t="s">
        <v>55</v>
      </c>
      <c r="B28" s="7">
        <v>225930</v>
      </c>
      <c r="C28" s="7">
        <v>242475</v>
      </c>
    </row>
    <row r="29" spans="1:3" x14ac:dyDescent="0.25">
      <c r="A29" s="2" t="s">
        <v>34</v>
      </c>
      <c r="B29" s="7">
        <v>5814</v>
      </c>
      <c r="C29" s="7">
        <v>17348</v>
      </c>
    </row>
    <row r="30" spans="1:3" ht="30" x14ac:dyDescent="0.25">
      <c r="A30" s="3" t="s">
        <v>56</v>
      </c>
      <c r="B30" s="4"/>
      <c r="C30" s="4"/>
    </row>
    <row r="31" spans="1:3" x14ac:dyDescent="0.25">
      <c r="A31" s="2" t="s">
        <v>57</v>
      </c>
      <c r="B31" s="7">
        <v>236996</v>
      </c>
      <c r="C31" s="7">
        <v>263457</v>
      </c>
    </row>
    <row r="32" spans="1:3" x14ac:dyDescent="0.25">
      <c r="A32" s="2" t="s">
        <v>58</v>
      </c>
      <c r="B32" s="4">
        <v>837</v>
      </c>
      <c r="C32" s="4">
        <v>577</v>
      </c>
    </row>
    <row r="33" spans="1:3" ht="30" x14ac:dyDescent="0.25">
      <c r="A33" s="2" t="s">
        <v>59</v>
      </c>
      <c r="B33" s="7">
        <v>237833</v>
      </c>
      <c r="C33" s="7">
        <v>264034</v>
      </c>
    </row>
    <row r="34" spans="1:3" x14ac:dyDescent="0.25">
      <c r="A34" s="2" t="s">
        <v>60</v>
      </c>
      <c r="B34" s="7">
        <v>61350</v>
      </c>
      <c r="C34" s="7">
        <v>74130</v>
      </c>
    </row>
    <row r="35" spans="1:3" x14ac:dyDescent="0.25">
      <c r="A35" s="2" t="s">
        <v>61</v>
      </c>
      <c r="B35" s="7">
        <v>65011</v>
      </c>
      <c r="C35" s="7">
        <v>60677</v>
      </c>
    </row>
    <row r="36" spans="1:3" x14ac:dyDescent="0.25">
      <c r="A36" s="3" t="s">
        <v>62</v>
      </c>
      <c r="B36" s="4"/>
      <c r="C36" s="4"/>
    </row>
    <row r="37" spans="1:3" ht="60" x14ac:dyDescent="0.25">
      <c r="A37" s="2" t="s">
        <v>63</v>
      </c>
      <c r="B37" s="4" t="s">
        <v>64</v>
      </c>
      <c r="C37" s="4" t="s">
        <v>64</v>
      </c>
    </row>
    <row r="38" spans="1:3" ht="90" x14ac:dyDescent="0.25">
      <c r="A38" s="2" t="s">
        <v>65</v>
      </c>
      <c r="B38" s="4">
        <v>22</v>
      </c>
      <c r="C38" s="4">
        <v>22</v>
      </c>
    </row>
    <row r="39" spans="1:3" x14ac:dyDescent="0.25">
      <c r="A39" s="2" t="s">
        <v>66</v>
      </c>
      <c r="B39" s="7">
        <v>243867</v>
      </c>
      <c r="C39" s="7">
        <v>240665</v>
      </c>
    </row>
    <row r="40" spans="1:3" ht="30" x14ac:dyDescent="0.25">
      <c r="A40" s="2" t="s">
        <v>67</v>
      </c>
      <c r="B40" s="4">
        <v>-205</v>
      </c>
      <c r="C40" s="4">
        <v>118</v>
      </c>
    </row>
    <row r="41" spans="1:3" x14ac:dyDescent="0.25">
      <c r="A41" s="2" t="s">
        <v>68</v>
      </c>
      <c r="B41" s="7">
        <v>-14581</v>
      </c>
      <c r="C41" s="7">
        <v>-37679</v>
      </c>
    </row>
    <row r="42" spans="1:3" ht="30" x14ac:dyDescent="0.25">
      <c r="A42" s="2" t="s">
        <v>69</v>
      </c>
      <c r="B42" s="7">
        <v>229103</v>
      </c>
      <c r="C42" s="7">
        <v>203126</v>
      </c>
    </row>
    <row r="43" spans="1:3" x14ac:dyDescent="0.25">
      <c r="A43" s="2" t="s">
        <v>70</v>
      </c>
      <c r="B43" s="4">
        <v>709</v>
      </c>
      <c r="C43" s="4">
        <v>585</v>
      </c>
    </row>
    <row r="44" spans="1:3" x14ac:dyDescent="0.25">
      <c r="A44" s="2" t="s">
        <v>71</v>
      </c>
      <c r="B44" s="7">
        <v>229812</v>
      </c>
      <c r="C44" s="7">
        <v>203711</v>
      </c>
    </row>
    <row r="45" spans="1:3" ht="30" x14ac:dyDescent="0.25">
      <c r="A45" s="2" t="s">
        <v>72</v>
      </c>
      <c r="B45" s="8">
        <v>825750</v>
      </c>
      <c r="C45" s="8">
        <v>862375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workbookViewId="0"/>
  </sheetViews>
  <sheetFormatPr defaultRowHeight="15" x14ac:dyDescent="0.25"/>
  <cols>
    <col min="1" max="1" width="13.140625" bestFit="1" customWidth="1"/>
    <col min="2" max="2" width="36.5703125" bestFit="1" customWidth="1"/>
    <col min="3" max="3" width="2" customWidth="1"/>
    <col min="4" max="4" width="36.5703125" bestFit="1" customWidth="1"/>
    <col min="5" max="5" width="30.7109375" customWidth="1"/>
    <col min="6" max="6" width="6.5703125" customWidth="1"/>
    <col min="7" max="7" width="8.7109375" customWidth="1"/>
    <col min="8" max="8" width="30.7109375" customWidth="1"/>
    <col min="9" max="9" width="6.5703125" customWidth="1"/>
    <col min="10" max="10" width="8.7109375" customWidth="1"/>
    <col min="11" max="11" width="30.7109375" customWidth="1"/>
    <col min="12" max="12" width="6.5703125" customWidth="1"/>
  </cols>
  <sheetData>
    <row r="1" spans="1:12" ht="15" customHeight="1" x14ac:dyDescent="0.25">
      <c r="A1" s="9" t="s">
        <v>656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656</v>
      </c>
      <c r="B3" s="31"/>
      <c r="C3" s="31"/>
      <c r="D3" s="31"/>
      <c r="E3" s="31"/>
      <c r="F3" s="31"/>
      <c r="G3" s="31"/>
      <c r="H3" s="31"/>
      <c r="I3" s="31"/>
      <c r="J3" s="31"/>
      <c r="K3" s="31"/>
      <c r="L3" s="31"/>
    </row>
    <row r="4" spans="1:12" x14ac:dyDescent="0.25">
      <c r="A4" s="15" t="s">
        <v>656</v>
      </c>
      <c r="B4" s="32" t="s">
        <v>657</v>
      </c>
      <c r="C4" s="32"/>
      <c r="D4" s="32"/>
      <c r="E4" s="32"/>
      <c r="F4" s="32"/>
      <c r="G4" s="32"/>
      <c r="H4" s="32"/>
      <c r="I4" s="32"/>
      <c r="J4" s="32"/>
      <c r="K4" s="32"/>
      <c r="L4" s="32"/>
    </row>
    <row r="5" spans="1:12" ht="15.75" x14ac:dyDescent="0.25">
      <c r="A5" s="15"/>
      <c r="B5" s="33" t="s">
        <v>658</v>
      </c>
      <c r="C5" s="33"/>
      <c r="D5" s="33"/>
      <c r="E5" s="33"/>
      <c r="F5" s="33"/>
      <c r="G5" s="33"/>
      <c r="H5" s="33"/>
      <c r="I5" s="33"/>
      <c r="J5" s="33"/>
      <c r="K5" s="33"/>
      <c r="L5" s="33"/>
    </row>
    <row r="6" spans="1:12" ht="15.75" customHeight="1" x14ac:dyDescent="0.25">
      <c r="A6" s="15"/>
      <c r="B6" s="34" t="s">
        <v>281</v>
      </c>
      <c r="C6" s="34"/>
      <c r="D6" s="34"/>
      <c r="E6" s="34"/>
      <c r="F6" s="34"/>
      <c r="G6" s="34"/>
      <c r="H6" s="34"/>
      <c r="I6" s="34"/>
      <c r="J6" s="34"/>
      <c r="K6" s="34"/>
      <c r="L6" s="34"/>
    </row>
    <row r="7" spans="1:12" ht="16.5" thickBot="1" x14ac:dyDescent="0.3">
      <c r="A7" s="15"/>
      <c r="B7" s="36"/>
      <c r="C7" s="37"/>
      <c r="D7" s="42">
        <v>2014</v>
      </c>
      <c r="E7" s="42"/>
      <c r="F7" s="37"/>
      <c r="G7" s="42">
        <v>2013</v>
      </c>
      <c r="H7" s="42"/>
      <c r="I7" s="37"/>
      <c r="J7" s="42">
        <v>2012</v>
      </c>
      <c r="K7" s="42"/>
      <c r="L7" s="37"/>
    </row>
    <row r="8" spans="1:12" ht="15.75" x14ac:dyDescent="0.25">
      <c r="A8" s="15"/>
      <c r="B8" s="18" t="s">
        <v>659</v>
      </c>
      <c r="C8" s="18"/>
      <c r="D8" s="18" t="s">
        <v>283</v>
      </c>
      <c r="E8" s="20">
        <v>23544</v>
      </c>
      <c r="F8" s="18"/>
      <c r="G8" s="18" t="s">
        <v>283</v>
      </c>
      <c r="H8" s="20">
        <v>21365</v>
      </c>
      <c r="I8" s="18"/>
      <c r="J8" s="18" t="s">
        <v>283</v>
      </c>
      <c r="K8" s="30" t="s">
        <v>660</v>
      </c>
      <c r="L8" s="18" t="s">
        <v>286</v>
      </c>
    </row>
    <row r="9" spans="1:12" ht="15.75" x14ac:dyDescent="0.25">
      <c r="A9" s="15"/>
      <c r="B9" s="22" t="s">
        <v>661</v>
      </c>
      <c r="C9" s="22"/>
      <c r="D9" s="22"/>
      <c r="E9" s="49">
        <v>2392</v>
      </c>
      <c r="F9" s="22"/>
      <c r="G9" s="22"/>
      <c r="H9" s="49">
        <v>2221</v>
      </c>
      <c r="I9" s="22"/>
      <c r="J9" s="22"/>
      <c r="K9" s="23">
        <v>222</v>
      </c>
      <c r="L9" s="22"/>
    </row>
    <row r="10" spans="1:12" ht="15.75" thickBot="1" x14ac:dyDescent="0.3">
      <c r="A10" s="15"/>
      <c r="B10" s="25" t="s">
        <v>288</v>
      </c>
      <c r="C10" s="25" t="s">
        <v>288</v>
      </c>
      <c r="D10" s="26" t="s">
        <v>289</v>
      </c>
      <c r="E10" s="27" t="s">
        <v>289</v>
      </c>
      <c r="F10" s="25" t="s">
        <v>288</v>
      </c>
      <c r="G10" s="26" t="s">
        <v>289</v>
      </c>
      <c r="H10" s="27" t="s">
        <v>289</v>
      </c>
      <c r="I10" s="25" t="s">
        <v>288</v>
      </c>
      <c r="J10" s="26" t="s">
        <v>289</v>
      </c>
      <c r="K10" s="27" t="s">
        <v>289</v>
      </c>
      <c r="L10" s="25" t="s">
        <v>288</v>
      </c>
    </row>
    <row r="11" spans="1:12" ht="15.75" x14ac:dyDescent="0.25">
      <c r="A11" s="15"/>
      <c r="B11" s="18" t="s">
        <v>129</v>
      </c>
      <c r="C11" s="18"/>
      <c r="D11" s="18" t="s">
        <v>283</v>
      </c>
      <c r="E11" s="20">
        <v>25936</v>
      </c>
      <c r="F11" s="18"/>
      <c r="G11" s="18" t="s">
        <v>283</v>
      </c>
      <c r="H11" s="20">
        <v>23586</v>
      </c>
      <c r="I11" s="18"/>
      <c r="J11" s="18" t="s">
        <v>283</v>
      </c>
      <c r="K11" s="30" t="s">
        <v>662</v>
      </c>
      <c r="L11" s="18" t="s">
        <v>286</v>
      </c>
    </row>
    <row r="12" spans="1:12" ht="15.75" thickBot="1" x14ac:dyDescent="0.3">
      <c r="A12" s="15"/>
      <c r="B12" s="25" t="s">
        <v>288</v>
      </c>
      <c r="C12" s="25" t="s">
        <v>288</v>
      </c>
      <c r="D12" s="26" t="s">
        <v>289</v>
      </c>
      <c r="E12" s="27" t="s">
        <v>289</v>
      </c>
      <c r="F12" s="25" t="s">
        <v>288</v>
      </c>
      <c r="G12" s="26" t="s">
        <v>289</v>
      </c>
      <c r="H12" s="27" t="s">
        <v>289</v>
      </c>
      <c r="I12" s="25" t="s">
        <v>288</v>
      </c>
      <c r="J12" s="26" t="s">
        <v>289</v>
      </c>
      <c r="K12" s="27" t="s">
        <v>289</v>
      </c>
      <c r="L12" s="25" t="s">
        <v>288</v>
      </c>
    </row>
    <row r="13" spans="1:12" ht="15.75" thickBot="1" x14ac:dyDescent="0.3">
      <c r="A13" s="15"/>
      <c r="B13" s="25" t="s">
        <v>288</v>
      </c>
      <c r="C13" s="25" t="s">
        <v>288</v>
      </c>
      <c r="D13" s="26" t="s">
        <v>289</v>
      </c>
      <c r="E13" s="27" t="s">
        <v>289</v>
      </c>
      <c r="F13" s="25" t="s">
        <v>288</v>
      </c>
      <c r="G13" s="26" t="s">
        <v>289</v>
      </c>
      <c r="H13" s="27" t="s">
        <v>289</v>
      </c>
      <c r="I13" s="25" t="s">
        <v>288</v>
      </c>
      <c r="J13" s="26" t="s">
        <v>289</v>
      </c>
      <c r="K13" s="27" t="s">
        <v>289</v>
      </c>
      <c r="L13" s="25" t="s">
        <v>289</v>
      </c>
    </row>
    <row r="14" spans="1:12" ht="15.75" x14ac:dyDescent="0.25">
      <c r="A14" s="15"/>
      <c r="B14" s="33" t="s">
        <v>663</v>
      </c>
      <c r="C14" s="33"/>
      <c r="D14" s="33"/>
      <c r="E14" s="33"/>
      <c r="F14" s="33"/>
      <c r="G14" s="33"/>
      <c r="H14" s="33"/>
      <c r="I14" s="33"/>
      <c r="J14" s="33"/>
      <c r="K14" s="33"/>
      <c r="L14" s="33"/>
    </row>
    <row r="15" spans="1:12" ht="15.75" customHeight="1" x14ac:dyDescent="0.25">
      <c r="A15" s="15"/>
      <c r="B15" s="34" t="s">
        <v>281</v>
      </c>
      <c r="C15" s="34"/>
      <c r="D15" s="34"/>
      <c r="E15" s="34"/>
      <c r="F15" s="34"/>
      <c r="G15" s="34"/>
      <c r="H15" s="34"/>
      <c r="I15" s="34"/>
      <c r="J15" s="34"/>
      <c r="K15" s="34"/>
      <c r="L15" s="34"/>
    </row>
    <row r="16" spans="1:12" ht="16.5" thickBot="1" x14ac:dyDescent="0.3">
      <c r="A16" s="15"/>
      <c r="B16" s="36"/>
      <c r="C16" s="37"/>
      <c r="D16" s="42">
        <v>2014</v>
      </c>
      <c r="E16" s="42"/>
      <c r="F16" s="37"/>
      <c r="G16" s="42">
        <v>2013</v>
      </c>
      <c r="H16" s="42"/>
      <c r="I16" s="37"/>
      <c r="J16" s="42">
        <v>2012</v>
      </c>
      <c r="K16" s="42"/>
      <c r="L16" s="37"/>
    </row>
    <row r="17" spans="1:12" ht="15.75" x14ac:dyDescent="0.25">
      <c r="A17" s="15"/>
      <c r="B17" s="18" t="s">
        <v>664</v>
      </c>
      <c r="C17" s="18"/>
      <c r="D17" s="18"/>
      <c r="E17" s="19"/>
      <c r="F17" s="18"/>
      <c r="G17" s="18"/>
      <c r="H17" s="19"/>
      <c r="I17" s="18"/>
      <c r="J17" s="18"/>
      <c r="K17" s="19"/>
      <c r="L17" s="18"/>
    </row>
    <row r="18" spans="1:12" ht="15.75" x14ac:dyDescent="0.25">
      <c r="A18" s="15"/>
      <c r="B18" s="22" t="s">
        <v>665</v>
      </c>
      <c r="C18" s="22"/>
      <c r="D18" s="22" t="s">
        <v>283</v>
      </c>
      <c r="E18" s="49">
        <v>9529</v>
      </c>
      <c r="F18" s="22"/>
      <c r="G18" s="22" t="s">
        <v>283</v>
      </c>
      <c r="H18" s="49">
        <v>3183</v>
      </c>
      <c r="I18" s="22"/>
      <c r="J18" s="22" t="s">
        <v>283</v>
      </c>
      <c r="K18" s="23">
        <v>748</v>
      </c>
      <c r="L18" s="22"/>
    </row>
    <row r="19" spans="1:12" ht="15.75" x14ac:dyDescent="0.25">
      <c r="A19" s="15"/>
      <c r="B19" s="18" t="s">
        <v>661</v>
      </c>
      <c r="C19" s="18"/>
      <c r="D19" s="18"/>
      <c r="E19" s="30">
        <v>801</v>
      </c>
      <c r="F19" s="18"/>
      <c r="G19" s="18"/>
      <c r="H19" s="30">
        <v>734</v>
      </c>
      <c r="I19" s="18"/>
      <c r="J19" s="18"/>
      <c r="K19" s="30">
        <v>233</v>
      </c>
      <c r="L19" s="18"/>
    </row>
    <row r="20" spans="1:12" ht="15.75" x14ac:dyDescent="0.25">
      <c r="A20" s="15"/>
      <c r="B20" s="22" t="s">
        <v>666</v>
      </c>
      <c r="C20" s="22"/>
      <c r="D20" s="22"/>
      <c r="E20" s="49">
        <v>1622</v>
      </c>
      <c r="F20" s="22"/>
      <c r="G20" s="22"/>
      <c r="H20" s="49">
        <v>2163</v>
      </c>
      <c r="I20" s="22"/>
      <c r="J20" s="22"/>
      <c r="K20" s="23" t="s">
        <v>667</v>
      </c>
      <c r="L20" s="22" t="s">
        <v>286</v>
      </c>
    </row>
    <row r="21" spans="1:12" ht="15.75" thickBot="1" x14ac:dyDescent="0.3">
      <c r="A21" s="15"/>
      <c r="B21" s="25" t="s">
        <v>288</v>
      </c>
      <c r="C21" s="25" t="s">
        <v>288</v>
      </c>
      <c r="D21" s="26" t="s">
        <v>289</v>
      </c>
      <c r="E21" s="27" t="s">
        <v>289</v>
      </c>
      <c r="F21" s="25" t="s">
        <v>288</v>
      </c>
      <c r="G21" s="26" t="s">
        <v>289</v>
      </c>
      <c r="H21" s="27" t="s">
        <v>289</v>
      </c>
      <c r="I21" s="25" t="s">
        <v>288</v>
      </c>
      <c r="J21" s="26" t="s">
        <v>289</v>
      </c>
      <c r="K21" s="27" t="s">
        <v>289</v>
      </c>
      <c r="L21" s="25" t="s">
        <v>288</v>
      </c>
    </row>
    <row r="22" spans="1:12" ht="15.75" x14ac:dyDescent="0.25">
      <c r="A22" s="15"/>
      <c r="B22" s="18" t="s">
        <v>668</v>
      </c>
      <c r="C22" s="18"/>
      <c r="D22" s="18"/>
      <c r="E22" s="20">
        <v>11952</v>
      </c>
      <c r="F22" s="18"/>
      <c r="G22" s="18"/>
      <c r="H22" s="20">
        <v>6080</v>
      </c>
      <c r="I22" s="18"/>
      <c r="J22" s="18"/>
      <c r="K22" s="30" t="s">
        <v>669</v>
      </c>
      <c r="L22" s="18" t="s">
        <v>286</v>
      </c>
    </row>
    <row r="23" spans="1:12" ht="15.75" x14ac:dyDescent="0.25">
      <c r="A23" s="15"/>
      <c r="B23" s="22" t="s">
        <v>670</v>
      </c>
      <c r="C23" s="22"/>
      <c r="D23" s="22"/>
      <c r="E23" s="24"/>
      <c r="F23" s="22"/>
      <c r="G23" s="22"/>
      <c r="H23" s="24"/>
      <c r="I23" s="22"/>
      <c r="J23" s="22"/>
      <c r="K23" s="24"/>
      <c r="L23" s="22"/>
    </row>
    <row r="24" spans="1:12" ht="15.75" x14ac:dyDescent="0.25">
      <c r="A24" s="15"/>
      <c r="B24" s="18" t="s">
        <v>665</v>
      </c>
      <c r="C24" s="18"/>
      <c r="D24" s="18"/>
      <c r="E24" s="30" t="s">
        <v>671</v>
      </c>
      <c r="F24" s="18" t="s">
        <v>286</v>
      </c>
      <c r="G24" s="18"/>
      <c r="H24" s="20">
        <v>2301</v>
      </c>
      <c r="I24" s="18"/>
      <c r="J24" s="18"/>
      <c r="K24" s="20">
        <v>6069</v>
      </c>
      <c r="L24" s="18"/>
    </row>
    <row r="25" spans="1:12" ht="15.75" x14ac:dyDescent="0.25">
      <c r="A25" s="15"/>
      <c r="B25" s="22" t="s">
        <v>661</v>
      </c>
      <c r="C25" s="22"/>
      <c r="D25" s="22"/>
      <c r="E25" s="23">
        <v>77</v>
      </c>
      <c r="F25" s="22"/>
      <c r="G25" s="22"/>
      <c r="H25" s="23" t="s">
        <v>672</v>
      </c>
      <c r="I25" s="22" t="s">
        <v>286</v>
      </c>
      <c r="J25" s="22"/>
      <c r="K25" s="23" t="s">
        <v>673</v>
      </c>
      <c r="L25" s="22" t="s">
        <v>286</v>
      </c>
    </row>
    <row r="26" spans="1:12" ht="15.75" x14ac:dyDescent="0.25">
      <c r="A26" s="15"/>
      <c r="B26" s="18" t="s">
        <v>666</v>
      </c>
      <c r="C26" s="18"/>
      <c r="D26" s="18"/>
      <c r="E26" s="30" t="s">
        <v>674</v>
      </c>
      <c r="F26" s="18" t="s">
        <v>286</v>
      </c>
      <c r="G26" s="18"/>
      <c r="H26" s="30">
        <v>531</v>
      </c>
      <c r="I26" s="18"/>
      <c r="J26" s="18"/>
      <c r="K26" s="20">
        <v>1173</v>
      </c>
      <c r="L26" s="18"/>
    </row>
    <row r="27" spans="1:12" ht="15.75" thickBot="1" x14ac:dyDescent="0.3">
      <c r="A27" s="15"/>
      <c r="B27" s="25" t="s">
        <v>288</v>
      </c>
      <c r="C27" s="25" t="s">
        <v>288</v>
      </c>
      <c r="D27" s="26" t="s">
        <v>289</v>
      </c>
      <c r="E27" s="27" t="s">
        <v>289</v>
      </c>
      <c r="F27" s="25" t="s">
        <v>288</v>
      </c>
      <c r="G27" s="26" t="s">
        <v>289</v>
      </c>
      <c r="H27" s="27" t="s">
        <v>289</v>
      </c>
      <c r="I27" s="25" t="s">
        <v>288</v>
      </c>
      <c r="J27" s="26" t="s">
        <v>289</v>
      </c>
      <c r="K27" s="27" t="s">
        <v>289</v>
      </c>
      <c r="L27" s="25" t="s">
        <v>288</v>
      </c>
    </row>
    <row r="28" spans="1:12" ht="15.75" x14ac:dyDescent="0.25">
      <c r="A28" s="15"/>
      <c r="B28" s="22" t="s">
        <v>675</v>
      </c>
      <c r="C28" s="22"/>
      <c r="D28" s="22"/>
      <c r="E28" s="23" t="s">
        <v>676</v>
      </c>
      <c r="F28" s="22" t="s">
        <v>286</v>
      </c>
      <c r="G28" s="22"/>
      <c r="H28" s="49">
        <v>2741</v>
      </c>
      <c r="I28" s="22"/>
      <c r="J28" s="22"/>
      <c r="K28" s="49">
        <v>7231</v>
      </c>
      <c r="L28" s="22"/>
    </row>
    <row r="29" spans="1:12" ht="15.75" thickBot="1" x14ac:dyDescent="0.3">
      <c r="A29" s="15"/>
      <c r="B29" s="25" t="s">
        <v>288</v>
      </c>
      <c r="C29" s="25" t="s">
        <v>288</v>
      </c>
      <c r="D29" s="26" t="s">
        <v>289</v>
      </c>
      <c r="E29" s="27" t="s">
        <v>289</v>
      </c>
      <c r="F29" s="25" t="s">
        <v>288</v>
      </c>
      <c r="G29" s="26" t="s">
        <v>289</v>
      </c>
      <c r="H29" s="27" t="s">
        <v>289</v>
      </c>
      <c r="I29" s="25" t="s">
        <v>288</v>
      </c>
      <c r="J29" s="26" t="s">
        <v>289</v>
      </c>
      <c r="K29" s="27" t="s">
        <v>289</v>
      </c>
      <c r="L29" s="25" t="s">
        <v>288</v>
      </c>
    </row>
    <row r="30" spans="1:12" ht="15.75" x14ac:dyDescent="0.25">
      <c r="A30" s="15"/>
      <c r="B30" s="18" t="s">
        <v>107</v>
      </c>
      <c r="C30" s="18"/>
      <c r="D30" s="18" t="s">
        <v>283</v>
      </c>
      <c r="E30" s="30" t="s">
        <v>677</v>
      </c>
      <c r="F30" s="18" t="s">
        <v>286</v>
      </c>
      <c r="G30" s="18" t="s">
        <v>283</v>
      </c>
      <c r="H30" s="20">
        <v>8821</v>
      </c>
      <c r="I30" s="18"/>
      <c r="J30" s="18" t="s">
        <v>283</v>
      </c>
      <c r="K30" s="30" t="s">
        <v>678</v>
      </c>
      <c r="L30" s="18" t="s">
        <v>286</v>
      </c>
    </row>
    <row r="31" spans="1:12" ht="15.75" thickBot="1" x14ac:dyDescent="0.3">
      <c r="A31" s="15"/>
      <c r="B31" s="25" t="s">
        <v>288</v>
      </c>
      <c r="C31" s="25" t="s">
        <v>288</v>
      </c>
      <c r="D31" s="26" t="s">
        <v>289</v>
      </c>
      <c r="E31" s="27" t="s">
        <v>289</v>
      </c>
      <c r="F31" s="25" t="s">
        <v>288</v>
      </c>
      <c r="G31" s="26" t="s">
        <v>289</v>
      </c>
      <c r="H31" s="27" t="s">
        <v>289</v>
      </c>
      <c r="I31" s="25" t="s">
        <v>288</v>
      </c>
      <c r="J31" s="26" t="s">
        <v>289</v>
      </c>
      <c r="K31" s="27" t="s">
        <v>289</v>
      </c>
      <c r="L31" s="25" t="s">
        <v>288</v>
      </c>
    </row>
    <row r="32" spans="1:12" ht="15.75" thickBot="1" x14ac:dyDescent="0.3">
      <c r="A32" s="15"/>
      <c r="B32" s="25" t="s">
        <v>288</v>
      </c>
      <c r="C32" s="25" t="s">
        <v>288</v>
      </c>
      <c r="D32" s="26" t="s">
        <v>289</v>
      </c>
      <c r="E32" s="27" t="s">
        <v>289</v>
      </c>
      <c r="F32" s="25" t="s">
        <v>288</v>
      </c>
      <c r="G32" s="26" t="s">
        <v>289</v>
      </c>
      <c r="H32" s="27" t="s">
        <v>289</v>
      </c>
      <c r="I32" s="25" t="s">
        <v>288</v>
      </c>
      <c r="J32" s="26" t="s">
        <v>289</v>
      </c>
      <c r="K32" s="27" t="s">
        <v>289</v>
      </c>
      <c r="L32" s="25" t="s">
        <v>289</v>
      </c>
    </row>
    <row r="33" spans="1:12" ht="30" customHeight="1" x14ac:dyDescent="0.25">
      <c r="A33" s="15"/>
      <c r="B33" s="33" t="s">
        <v>679</v>
      </c>
      <c r="C33" s="33"/>
      <c r="D33" s="33"/>
      <c r="E33" s="33"/>
      <c r="F33" s="33"/>
      <c r="G33" s="33"/>
      <c r="H33" s="33"/>
      <c r="I33" s="33"/>
      <c r="J33" s="33"/>
      <c r="K33" s="33"/>
      <c r="L33" s="33"/>
    </row>
    <row r="34" spans="1:12" ht="15.75" customHeight="1" x14ac:dyDescent="0.25">
      <c r="A34" s="15"/>
      <c r="B34" s="34" t="s">
        <v>281</v>
      </c>
      <c r="C34" s="34"/>
      <c r="D34" s="34"/>
      <c r="E34" s="34"/>
      <c r="F34" s="34"/>
      <c r="G34" s="34"/>
      <c r="H34" s="34"/>
      <c r="I34" s="34"/>
      <c r="J34" s="34"/>
      <c r="K34" s="34"/>
      <c r="L34" s="34"/>
    </row>
    <row r="35" spans="1:12" ht="16.5" thickBot="1" x14ac:dyDescent="0.3">
      <c r="A35" s="15"/>
      <c r="B35" s="36"/>
      <c r="C35" s="37"/>
      <c r="D35" s="42">
        <v>2014</v>
      </c>
      <c r="E35" s="42"/>
      <c r="F35" s="37"/>
      <c r="G35" s="42">
        <v>2013</v>
      </c>
      <c r="H35" s="42"/>
      <c r="I35" s="37"/>
    </row>
    <row r="36" spans="1:12" ht="15.75" x14ac:dyDescent="0.25">
      <c r="A36" s="15"/>
      <c r="B36" s="18" t="s">
        <v>680</v>
      </c>
      <c r="C36" s="18"/>
      <c r="D36" s="18"/>
      <c r="E36" s="19"/>
      <c r="F36" s="18"/>
      <c r="G36" s="18"/>
      <c r="H36" s="19"/>
      <c r="I36" s="18"/>
    </row>
    <row r="37" spans="1:12" ht="15.75" x14ac:dyDescent="0.25">
      <c r="A37" s="15"/>
      <c r="B37" s="22" t="s">
        <v>681</v>
      </c>
      <c r="C37" s="22"/>
      <c r="D37" s="22" t="s">
        <v>283</v>
      </c>
      <c r="E37" s="49">
        <v>22028</v>
      </c>
      <c r="F37" s="22"/>
      <c r="G37" s="22" t="s">
        <v>283</v>
      </c>
      <c r="H37" s="49">
        <v>21621</v>
      </c>
      <c r="I37" s="22"/>
    </row>
    <row r="38" spans="1:12" ht="15.75" x14ac:dyDescent="0.25">
      <c r="A38" s="15"/>
      <c r="B38" s="18" t="s">
        <v>53</v>
      </c>
      <c r="C38" s="18"/>
      <c r="D38" s="18"/>
      <c r="E38" s="20">
        <v>34344</v>
      </c>
      <c r="F38" s="18"/>
      <c r="G38" s="18"/>
      <c r="H38" s="20">
        <v>32665</v>
      </c>
      <c r="I38" s="18"/>
    </row>
    <row r="39" spans="1:12" ht="15.75" x14ac:dyDescent="0.25">
      <c r="A39" s="15"/>
      <c r="B39" s="22" t="s">
        <v>682</v>
      </c>
      <c r="C39" s="22"/>
      <c r="D39" s="22"/>
      <c r="E39" s="49">
        <v>11937</v>
      </c>
      <c r="F39" s="22"/>
      <c r="G39" s="22"/>
      <c r="H39" s="49">
        <v>10033</v>
      </c>
      <c r="I39" s="22"/>
    </row>
    <row r="40" spans="1:12" ht="30.75" x14ac:dyDescent="0.25">
      <c r="A40" s="15"/>
      <c r="B40" s="18" t="s">
        <v>683</v>
      </c>
      <c r="C40" s="18"/>
      <c r="D40" s="18"/>
      <c r="E40" s="20">
        <v>25153</v>
      </c>
      <c r="F40" s="18"/>
      <c r="G40" s="18"/>
      <c r="H40" s="20">
        <v>30547</v>
      </c>
      <c r="I40" s="18"/>
    </row>
    <row r="41" spans="1:12" ht="15.75" x14ac:dyDescent="0.25">
      <c r="A41" s="15"/>
      <c r="B41" s="22" t="s">
        <v>404</v>
      </c>
      <c r="C41" s="22"/>
      <c r="D41" s="22"/>
      <c r="E41" s="23">
        <v>415</v>
      </c>
      <c r="F41" s="22"/>
      <c r="G41" s="22"/>
      <c r="H41" s="23">
        <v>129</v>
      </c>
      <c r="I41" s="22"/>
    </row>
    <row r="42" spans="1:12" ht="15.75" thickBot="1" x14ac:dyDescent="0.3">
      <c r="A42" s="15"/>
      <c r="B42" s="25" t="s">
        <v>288</v>
      </c>
      <c r="C42" s="25" t="s">
        <v>288</v>
      </c>
      <c r="D42" s="26" t="s">
        <v>289</v>
      </c>
      <c r="E42" s="27" t="s">
        <v>289</v>
      </c>
      <c r="F42" s="25" t="s">
        <v>288</v>
      </c>
      <c r="G42" s="26" t="s">
        <v>289</v>
      </c>
      <c r="H42" s="27" t="s">
        <v>289</v>
      </c>
      <c r="I42" s="25" t="s">
        <v>288</v>
      </c>
    </row>
    <row r="43" spans="1:12" ht="15.75" x14ac:dyDescent="0.25">
      <c r="A43" s="15"/>
      <c r="B43" s="18" t="s">
        <v>684</v>
      </c>
      <c r="C43" s="18"/>
      <c r="D43" s="18"/>
      <c r="E43" s="20">
        <v>93877</v>
      </c>
      <c r="F43" s="18"/>
      <c r="G43" s="18"/>
      <c r="H43" s="20">
        <v>94995</v>
      </c>
      <c r="I43" s="18"/>
    </row>
    <row r="44" spans="1:12" ht="15.75" x14ac:dyDescent="0.25">
      <c r="A44" s="15"/>
      <c r="B44" s="22" t="s">
        <v>685</v>
      </c>
      <c r="C44" s="22"/>
      <c r="D44" s="22"/>
      <c r="E44" s="23" t="s">
        <v>686</v>
      </c>
      <c r="F44" s="22" t="s">
        <v>286</v>
      </c>
      <c r="G44" s="22"/>
      <c r="H44" s="23" t="s">
        <v>687</v>
      </c>
      <c r="I44" s="22" t="s">
        <v>286</v>
      </c>
    </row>
    <row r="45" spans="1:12" ht="15.75" thickBot="1" x14ac:dyDescent="0.3">
      <c r="A45" s="15"/>
      <c r="B45" s="25" t="s">
        <v>288</v>
      </c>
      <c r="C45" s="25" t="s">
        <v>288</v>
      </c>
      <c r="D45" s="26" t="s">
        <v>289</v>
      </c>
      <c r="E45" s="27" t="s">
        <v>289</v>
      </c>
      <c r="F45" s="25" t="s">
        <v>288</v>
      </c>
      <c r="G45" s="26" t="s">
        <v>289</v>
      </c>
      <c r="H45" s="27" t="s">
        <v>289</v>
      </c>
      <c r="I45" s="25" t="s">
        <v>288</v>
      </c>
    </row>
    <row r="46" spans="1:12" ht="15.75" x14ac:dyDescent="0.25">
      <c r="A46" s="15"/>
      <c r="B46" s="18" t="s">
        <v>688</v>
      </c>
      <c r="C46" s="18"/>
      <c r="D46" s="18"/>
      <c r="E46" s="20">
        <v>81585</v>
      </c>
      <c r="F46" s="18"/>
      <c r="G46" s="18"/>
      <c r="H46" s="20">
        <v>73655</v>
      </c>
      <c r="I46" s="18"/>
    </row>
    <row r="47" spans="1:12" ht="15.75" thickBot="1" x14ac:dyDescent="0.3">
      <c r="A47" s="15"/>
      <c r="B47" s="25" t="s">
        <v>288</v>
      </c>
      <c r="C47" s="25" t="s">
        <v>288</v>
      </c>
      <c r="D47" s="26" t="s">
        <v>289</v>
      </c>
      <c r="E47" s="27" t="s">
        <v>289</v>
      </c>
      <c r="F47" s="25" t="s">
        <v>288</v>
      </c>
      <c r="G47" s="26" t="s">
        <v>289</v>
      </c>
      <c r="H47" s="27" t="s">
        <v>289</v>
      </c>
      <c r="I47" s="25" t="s">
        <v>288</v>
      </c>
    </row>
    <row r="48" spans="1:12" ht="15.75" x14ac:dyDescent="0.25">
      <c r="A48" s="15"/>
      <c r="B48" s="22" t="s">
        <v>689</v>
      </c>
      <c r="C48" s="22"/>
      <c r="D48" s="22"/>
      <c r="E48" s="24"/>
      <c r="F48" s="22"/>
      <c r="G48" s="22"/>
      <c r="H48" s="24"/>
      <c r="I48" s="22"/>
    </row>
    <row r="49" spans="1:12" ht="15.75" x14ac:dyDescent="0.25">
      <c r="A49" s="15"/>
      <c r="B49" s="18" t="s">
        <v>690</v>
      </c>
      <c r="C49" s="18"/>
      <c r="D49" s="18"/>
      <c r="E49" s="30" t="s">
        <v>691</v>
      </c>
      <c r="F49" s="18" t="s">
        <v>286</v>
      </c>
      <c r="G49" s="18"/>
      <c r="H49" s="30" t="s">
        <v>692</v>
      </c>
      <c r="I49" s="18" t="s">
        <v>286</v>
      </c>
    </row>
    <row r="50" spans="1:12" ht="15.75" x14ac:dyDescent="0.25">
      <c r="A50" s="15"/>
      <c r="B50" s="22" t="s">
        <v>693</v>
      </c>
      <c r="C50" s="22"/>
      <c r="D50" s="22"/>
      <c r="E50" s="23" t="s">
        <v>694</v>
      </c>
      <c r="F50" s="22" t="s">
        <v>286</v>
      </c>
      <c r="G50" s="22"/>
      <c r="H50" s="23" t="s">
        <v>695</v>
      </c>
      <c r="I50" s="22" t="s">
        <v>286</v>
      </c>
    </row>
    <row r="51" spans="1:12" ht="30.75" x14ac:dyDescent="0.25">
      <c r="A51" s="15"/>
      <c r="B51" s="18" t="s">
        <v>696</v>
      </c>
      <c r="C51" s="18"/>
      <c r="D51" s="18"/>
      <c r="E51" s="30" t="s">
        <v>697</v>
      </c>
      <c r="F51" s="18" t="s">
        <v>286</v>
      </c>
      <c r="G51" s="18"/>
      <c r="H51" s="30" t="s">
        <v>698</v>
      </c>
      <c r="I51" s="18" t="s">
        <v>286</v>
      </c>
    </row>
    <row r="52" spans="1:12" ht="30.75" x14ac:dyDescent="0.25">
      <c r="A52" s="15"/>
      <c r="B52" s="22" t="s">
        <v>699</v>
      </c>
      <c r="C52" s="22"/>
      <c r="D52" s="22"/>
      <c r="E52" s="23" t="s">
        <v>700</v>
      </c>
      <c r="F52" s="22" t="s">
        <v>286</v>
      </c>
      <c r="G52" s="22"/>
      <c r="H52" s="23" t="s">
        <v>700</v>
      </c>
      <c r="I52" s="22" t="s">
        <v>286</v>
      </c>
    </row>
    <row r="53" spans="1:12" ht="30.75" x14ac:dyDescent="0.25">
      <c r="A53" s="15"/>
      <c r="B53" s="18" t="s">
        <v>701</v>
      </c>
      <c r="C53" s="18"/>
      <c r="D53" s="18"/>
      <c r="E53" s="30" t="s">
        <v>702</v>
      </c>
      <c r="F53" s="18" t="s">
        <v>286</v>
      </c>
      <c r="G53" s="18"/>
      <c r="H53" s="30" t="s">
        <v>703</v>
      </c>
      <c r="I53" s="18" t="s">
        <v>286</v>
      </c>
    </row>
    <row r="54" spans="1:12" ht="30.75" x14ac:dyDescent="0.25">
      <c r="A54" s="15"/>
      <c r="B54" s="22" t="s">
        <v>41</v>
      </c>
      <c r="C54" s="22"/>
      <c r="D54" s="22"/>
      <c r="E54" s="23" t="s">
        <v>704</v>
      </c>
      <c r="F54" s="22" t="s">
        <v>286</v>
      </c>
      <c r="G54" s="22"/>
      <c r="H54" s="23" t="s">
        <v>705</v>
      </c>
      <c r="I54" s="22" t="s">
        <v>286</v>
      </c>
    </row>
    <row r="55" spans="1:12" ht="15.75" x14ac:dyDescent="0.25">
      <c r="A55" s="15"/>
      <c r="B55" s="18" t="s">
        <v>404</v>
      </c>
      <c r="C55" s="18"/>
      <c r="D55" s="18"/>
      <c r="E55" s="30" t="s">
        <v>706</v>
      </c>
      <c r="F55" s="18" t="s">
        <v>286</v>
      </c>
      <c r="G55" s="18"/>
      <c r="H55" s="30" t="s">
        <v>707</v>
      </c>
      <c r="I55" s="18" t="s">
        <v>286</v>
      </c>
    </row>
    <row r="56" spans="1:12" ht="15.75" thickBot="1" x14ac:dyDescent="0.3">
      <c r="A56" s="15"/>
      <c r="B56" s="25" t="s">
        <v>288</v>
      </c>
      <c r="C56" s="25" t="s">
        <v>288</v>
      </c>
      <c r="D56" s="26" t="s">
        <v>289</v>
      </c>
      <c r="E56" s="27" t="s">
        <v>289</v>
      </c>
      <c r="F56" s="25" t="s">
        <v>288</v>
      </c>
      <c r="G56" s="26" t="s">
        <v>289</v>
      </c>
      <c r="H56" s="27" t="s">
        <v>289</v>
      </c>
      <c r="I56" s="25" t="s">
        <v>288</v>
      </c>
    </row>
    <row r="57" spans="1:12" ht="15.75" x14ac:dyDescent="0.25">
      <c r="A57" s="15"/>
      <c r="B57" s="22" t="s">
        <v>708</v>
      </c>
      <c r="C57" s="22"/>
      <c r="D57" s="22"/>
      <c r="E57" s="23" t="s">
        <v>709</v>
      </c>
      <c r="F57" s="22" t="s">
        <v>286</v>
      </c>
      <c r="G57" s="22"/>
      <c r="H57" s="23" t="s">
        <v>710</v>
      </c>
      <c r="I57" s="22" t="s">
        <v>286</v>
      </c>
    </row>
    <row r="58" spans="1:12" ht="15.75" thickBot="1" x14ac:dyDescent="0.3">
      <c r="A58" s="15"/>
      <c r="B58" s="25" t="s">
        <v>288</v>
      </c>
      <c r="C58" s="25" t="s">
        <v>288</v>
      </c>
      <c r="D58" s="26" t="s">
        <v>289</v>
      </c>
      <c r="E58" s="27" t="s">
        <v>289</v>
      </c>
      <c r="F58" s="25" t="s">
        <v>288</v>
      </c>
      <c r="G58" s="26" t="s">
        <v>289</v>
      </c>
      <c r="H58" s="27" t="s">
        <v>289</v>
      </c>
      <c r="I58" s="25" t="s">
        <v>288</v>
      </c>
    </row>
    <row r="59" spans="1:12" ht="15.75" x14ac:dyDescent="0.25">
      <c r="A59" s="15"/>
      <c r="B59" s="18" t="s">
        <v>711</v>
      </c>
      <c r="C59" s="18"/>
      <c r="D59" s="18" t="s">
        <v>283</v>
      </c>
      <c r="E59" s="20">
        <v>5178</v>
      </c>
      <c r="F59" s="18"/>
      <c r="G59" s="18" t="s">
        <v>283</v>
      </c>
      <c r="H59" s="30" t="s">
        <v>712</v>
      </c>
      <c r="I59" s="18" t="s">
        <v>286</v>
      </c>
    </row>
    <row r="60" spans="1:12" ht="15.75" thickBot="1" x14ac:dyDescent="0.3">
      <c r="A60" s="15"/>
      <c r="B60" s="25" t="s">
        <v>288</v>
      </c>
      <c r="C60" s="25" t="s">
        <v>288</v>
      </c>
      <c r="D60" s="26" t="s">
        <v>289</v>
      </c>
      <c r="E60" s="27" t="s">
        <v>289</v>
      </c>
      <c r="F60" s="25" t="s">
        <v>288</v>
      </c>
      <c r="G60" s="26" t="s">
        <v>289</v>
      </c>
      <c r="H60" s="27" t="s">
        <v>289</v>
      </c>
      <c r="I60" s="25" t="s">
        <v>288</v>
      </c>
    </row>
    <row r="61" spans="1:12" ht="15.75" thickBot="1" x14ac:dyDescent="0.3">
      <c r="A61" s="15"/>
      <c r="B61" s="25" t="s">
        <v>288</v>
      </c>
      <c r="C61" s="25" t="s">
        <v>288</v>
      </c>
      <c r="D61" s="26" t="s">
        <v>289</v>
      </c>
      <c r="E61" s="27" t="s">
        <v>289</v>
      </c>
      <c r="F61" s="25" t="s">
        <v>288</v>
      </c>
      <c r="G61" s="26" t="s">
        <v>289</v>
      </c>
      <c r="H61" s="27" t="s">
        <v>289</v>
      </c>
      <c r="I61" s="25" t="s">
        <v>289</v>
      </c>
    </row>
    <row r="62" spans="1:12" ht="15.75" x14ac:dyDescent="0.25">
      <c r="A62" s="15"/>
      <c r="B62" s="33" t="s">
        <v>713</v>
      </c>
      <c r="C62" s="33"/>
      <c r="D62" s="33"/>
      <c r="E62" s="33"/>
      <c r="F62" s="33"/>
      <c r="G62" s="33"/>
      <c r="H62" s="33"/>
      <c r="I62" s="33"/>
      <c r="J62" s="33"/>
      <c r="K62" s="33"/>
      <c r="L62" s="33"/>
    </row>
    <row r="63" spans="1:12" ht="15.75" customHeight="1" x14ac:dyDescent="0.25">
      <c r="A63" s="15"/>
      <c r="B63" s="34" t="s">
        <v>281</v>
      </c>
      <c r="C63" s="34"/>
      <c r="D63" s="34"/>
      <c r="E63" s="34"/>
      <c r="F63" s="34"/>
      <c r="G63" s="34"/>
      <c r="H63" s="34"/>
      <c r="I63" s="34"/>
      <c r="J63" s="34"/>
      <c r="K63" s="34"/>
      <c r="L63" s="34"/>
    </row>
    <row r="64" spans="1:12" ht="16.5" thickBot="1" x14ac:dyDescent="0.3">
      <c r="A64" s="15"/>
      <c r="B64" s="36"/>
      <c r="C64" s="37"/>
      <c r="D64" s="42">
        <v>2014</v>
      </c>
      <c r="E64" s="42"/>
      <c r="F64" s="37"/>
      <c r="G64" s="42">
        <v>2013</v>
      </c>
      <c r="H64" s="42"/>
      <c r="I64" s="37"/>
    </row>
    <row r="65" spans="1:12" ht="15.75" x14ac:dyDescent="0.25">
      <c r="A65" s="15"/>
      <c r="B65" s="18" t="s">
        <v>714</v>
      </c>
      <c r="C65" s="18"/>
      <c r="D65" s="18" t="s">
        <v>283</v>
      </c>
      <c r="E65" s="20">
        <v>10992</v>
      </c>
      <c r="F65" s="18"/>
      <c r="G65" s="18" t="s">
        <v>283</v>
      </c>
      <c r="H65" s="20">
        <v>10317</v>
      </c>
      <c r="I65" s="18"/>
    </row>
    <row r="66" spans="1:12" ht="15.75" x14ac:dyDescent="0.25">
      <c r="A66" s="15"/>
      <c r="B66" s="22" t="s">
        <v>715</v>
      </c>
      <c r="C66" s="22"/>
      <c r="D66" s="22"/>
      <c r="E66" s="23" t="s">
        <v>716</v>
      </c>
      <c r="F66" s="22" t="s">
        <v>286</v>
      </c>
      <c r="G66" s="22"/>
      <c r="H66" s="23" t="s">
        <v>717</v>
      </c>
      <c r="I66" s="22" t="s">
        <v>286</v>
      </c>
    </row>
    <row r="67" spans="1:12" ht="15.75" thickBot="1" x14ac:dyDescent="0.3">
      <c r="A67" s="15"/>
      <c r="B67" s="25" t="s">
        <v>288</v>
      </c>
      <c r="C67" s="25" t="s">
        <v>288</v>
      </c>
      <c r="D67" s="26" t="s">
        <v>289</v>
      </c>
      <c r="E67" s="27" t="s">
        <v>289</v>
      </c>
      <c r="F67" s="25" t="s">
        <v>288</v>
      </c>
      <c r="G67" s="26" t="s">
        <v>289</v>
      </c>
      <c r="H67" s="27" t="s">
        <v>289</v>
      </c>
      <c r="I67" s="25" t="s">
        <v>288</v>
      </c>
    </row>
    <row r="68" spans="1:12" ht="15.75" x14ac:dyDescent="0.25">
      <c r="A68" s="15"/>
      <c r="B68" s="18" t="s">
        <v>711</v>
      </c>
      <c r="C68" s="18"/>
      <c r="D68" s="18" t="s">
        <v>283</v>
      </c>
      <c r="E68" s="20">
        <v>5178</v>
      </c>
      <c r="F68" s="18"/>
      <c r="G68" s="18" t="s">
        <v>283</v>
      </c>
      <c r="H68" s="30" t="s">
        <v>712</v>
      </c>
      <c r="I68" s="18" t="s">
        <v>286</v>
      </c>
    </row>
    <row r="69" spans="1:12" ht="15.75" thickBot="1" x14ac:dyDescent="0.3">
      <c r="A69" s="15"/>
      <c r="B69" s="25" t="s">
        <v>288</v>
      </c>
      <c r="C69" s="25" t="s">
        <v>288</v>
      </c>
      <c r="D69" s="26" t="s">
        <v>289</v>
      </c>
      <c r="E69" s="27" t="s">
        <v>289</v>
      </c>
      <c r="F69" s="25" t="s">
        <v>288</v>
      </c>
      <c r="G69" s="26" t="s">
        <v>289</v>
      </c>
      <c r="H69" s="27" t="s">
        <v>289</v>
      </c>
      <c r="I69" s="25" t="s">
        <v>288</v>
      </c>
    </row>
    <row r="70" spans="1:12" ht="15.75" thickBot="1" x14ac:dyDescent="0.3">
      <c r="A70" s="15"/>
      <c r="B70" s="25" t="s">
        <v>288</v>
      </c>
      <c r="C70" s="25" t="s">
        <v>288</v>
      </c>
      <c r="D70" s="26" t="s">
        <v>289</v>
      </c>
      <c r="E70" s="27" t="s">
        <v>289</v>
      </c>
      <c r="F70" s="25" t="s">
        <v>288</v>
      </c>
      <c r="G70" s="26" t="s">
        <v>289</v>
      </c>
      <c r="H70" s="27" t="s">
        <v>289</v>
      </c>
      <c r="I70" s="25" t="s">
        <v>289</v>
      </c>
    </row>
    <row r="71" spans="1:12" ht="105" customHeight="1" x14ac:dyDescent="0.25">
      <c r="A71" s="15"/>
      <c r="B71" s="33" t="s">
        <v>718</v>
      </c>
      <c r="C71" s="33"/>
      <c r="D71" s="33"/>
      <c r="E71" s="33"/>
      <c r="F71" s="33"/>
      <c r="G71" s="33"/>
      <c r="H71" s="33"/>
      <c r="I71" s="33"/>
      <c r="J71" s="33"/>
      <c r="K71" s="33"/>
      <c r="L71" s="33"/>
    </row>
    <row r="72" spans="1:12" ht="45" customHeight="1" x14ac:dyDescent="0.25">
      <c r="A72" s="15"/>
      <c r="B72" s="33" t="s">
        <v>719</v>
      </c>
      <c r="C72" s="33"/>
      <c r="D72" s="33"/>
      <c r="E72" s="33"/>
      <c r="F72" s="33"/>
      <c r="G72" s="33"/>
      <c r="H72" s="33"/>
      <c r="I72" s="33"/>
      <c r="J72" s="33"/>
      <c r="K72" s="33"/>
      <c r="L72" s="33"/>
    </row>
    <row r="73" spans="1:12" ht="90" customHeight="1" x14ac:dyDescent="0.25">
      <c r="A73" s="15"/>
      <c r="B73" s="33" t="s">
        <v>720</v>
      </c>
      <c r="C73" s="33"/>
      <c r="D73" s="33"/>
      <c r="E73" s="33"/>
      <c r="F73" s="33"/>
      <c r="G73" s="33"/>
      <c r="H73" s="33"/>
      <c r="I73" s="33"/>
      <c r="J73" s="33"/>
      <c r="K73" s="33"/>
      <c r="L73" s="33"/>
    </row>
    <row r="74" spans="1:12" ht="30" customHeight="1" x14ac:dyDescent="0.25">
      <c r="A74" s="15"/>
      <c r="B74" s="33" t="s">
        <v>721</v>
      </c>
      <c r="C74" s="33"/>
      <c r="D74" s="33"/>
      <c r="E74" s="33"/>
      <c r="F74" s="33"/>
      <c r="G74" s="33"/>
      <c r="H74" s="33"/>
      <c r="I74" s="33"/>
      <c r="J74" s="33"/>
      <c r="K74" s="33"/>
      <c r="L74" s="33"/>
    </row>
    <row r="75" spans="1:12" ht="15.75" customHeight="1" x14ac:dyDescent="0.25">
      <c r="A75" s="15"/>
      <c r="B75" s="34" t="s">
        <v>281</v>
      </c>
      <c r="C75" s="34"/>
      <c r="D75" s="34"/>
      <c r="E75" s="34"/>
      <c r="F75" s="34"/>
      <c r="G75" s="34"/>
      <c r="H75" s="34"/>
      <c r="I75" s="34"/>
      <c r="J75" s="34"/>
      <c r="K75" s="34"/>
      <c r="L75" s="34"/>
    </row>
    <row r="76" spans="1:12" ht="16.5" thickBot="1" x14ac:dyDescent="0.3">
      <c r="A76" s="15"/>
      <c r="B76" s="36"/>
      <c r="C76" s="37"/>
      <c r="D76" s="42">
        <v>2014</v>
      </c>
      <c r="E76" s="42"/>
      <c r="F76" s="37"/>
      <c r="G76" s="42">
        <v>2013</v>
      </c>
      <c r="H76" s="42"/>
      <c r="I76" s="37"/>
      <c r="J76" s="42">
        <v>2012</v>
      </c>
      <c r="K76" s="42"/>
      <c r="L76" s="37"/>
    </row>
    <row r="77" spans="1:12" ht="15.75" x14ac:dyDescent="0.25">
      <c r="A77" s="15"/>
      <c r="B77" s="18" t="s">
        <v>722</v>
      </c>
      <c r="C77" s="18"/>
      <c r="D77" s="18" t="s">
        <v>283</v>
      </c>
      <c r="E77" s="20">
        <v>9078</v>
      </c>
      <c r="F77" s="18"/>
      <c r="G77" s="18" t="s">
        <v>283</v>
      </c>
      <c r="H77" s="20">
        <v>8255</v>
      </c>
      <c r="I77" s="18"/>
      <c r="J77" s="18" t="s">
        <v>283</v>
      </c>
      <c r="K77" s="30" t="s">
        <v>723</v>
      </c>
      <c r="L77" s="18" t="s">
        <v>286</v>
      </c>
    </row>
    <row r="78" spans="1:12" ht="15.75" x14ac:dyDescent="0.25">
      <c r="A78" s="15"/>
      <c r="B78" s="22" t="s">
        <v>724</v>
      </c>
      <c r="C78" s="22"/>
      <c r="D78" s="22"/>
      <c r="E78" s="23">
        <v>966</v>
      </c>
      <c r="F78" s="22"/>
      <c r="G78" s="22"/>
      <c r="H78" s="23">
        <v>844</v>
      </c>
      <c r="I78" s="22"/>
      <c r="J78" s="22"/>
      <c r="K78" s="49">
        <v>4534</v>
      </c>
      <c r="L78" s="22"/>
    </row>
    <row r="79" spans="1:12" ht="15.75" x14ac:dyDescent="0.25">
      <c r="A79" s="15"/>
      <c r="B79" s="18" t="s">
        <v>725</v>
      </c>
      <c r="C79" s="18"/>
      <c r="D79" s="18"/>
      <c r="E79" s="30">
        <v>763</v>
      </c>
      <c r="F79" s="18"/>
      <c r="G79" s="18"/>
      <c r="H79" s="20">
        <v>1397</v>
      </c>
      <c r="I79" s="18"/>
      <c r="J79" s="18"/>
      <c r="K79" s="20">
        <v>1086</v>
      </c>
      <c r="L79" s="18"/>
    </row>
    <row r="80" spans="1:12" ht="15.75" x14ac:dyDescent="0.25">
      <c r="A80" s="15"/>
      <c r="B80" s="22" t="s">
        <v>726</v>
      </c>
      <c r="C80" s="22"/>
      <c r="D80" s="22"/>
      <c r="E80" s="23">
        <v>36</v>
      </c>
      <c r="F80" s="22"/>
      <c r="G80" s="22"/>
      <c r="H80" s="23">
        <v>49</v>
      </c>
      <c r="I80" s="22"/>
      <c r="J80" s="22"/>
      <c r="K80" s="23">
        <v>8</v>
      </c>
      <c r="L80" s="22"/>
    </row>
    <row r="81" spans="1:12" ht="15.75" x14ac:dyDescent="0.25">
      <c r="A81" s="15"/>
      <c r="B81" s="18" t="s">
        <v>727</v>
      </c>
      <c r="C81" s="18"/>
      <c r="D81" s="18"/>
      <c r="E81" s="19" t="s">
        <v>356</v>
      </c>
      <c r="F81" s="18"/>
      <c r="G81" s="18"/>
      <c r="H81" s="19" t="s">
        <v>356</v>
      </c>
      <c r="I81" s="18"/>
      <c r="J81" s="18"/>
      <c r="K81" s="30" t="s">
        <v>728</v>
      </c>
      <c r="L81" s="18" t="s">
        <v>286</v>
      </c>
    </row>
    <row r="82" spans="1:12" ht="15.75" x14ac:dyDescent="0.25">
      <c r="A82" s="15"/>
      <c r="B82" s="22" t="s">
        <v>729</v>
      </c>
      <c r="C82" s="22"/>
      <c r="D82" s="22"/>
      <c r="E82" s="23" t="s">
        <v>730</v>
      </c>
      <c r="F82" s="22" t="s">
        <v>286</v>
      </c>
      <c r="G82" s="22"/>
      <c r="H82" s="23" t="s">
        <v>731</v>
      </c>
      <c r="I82" s="22" t="s">
        <v>286</v>
      </c>
      <c r="J82" s="22"/>
      <c r="K82" s="23" t="s">
        <v>732</v>
      </c>
      <c r="L82" s="22" t="s">
        <v>286</v>
      </c>
    </row>
    <row r="83" spans="1:12" ht="30.75" x14ac:dyDescent="0.25">
      <c r="A83" s="15"/>
      <c r="B83" s="18" t="s">
        <v>41</v>
      </c>
      <c r="C83" s="18"/>
      <c r="D83" s="18"/>
      <c r="E83" s="20">
        <v>2386</v>
      </c>
      <c r="F83" s="18"/>
      <c r="G83" s="18"/>
      <c r="H83" s="19" t="s">
        <v>356</v>
      </c>
      <c r="I83" s="18"/>
      <c r="J83" s="18"/>
      <c r="K83" s="19" t="s">
        <v>356</v>
      </c>
      <c r="L83" s="18"/>
    </row>
    <row r="84" spans="1:12" ht="30.75" x14ac:dyDescent="0.25">
      <c r="A84" s="15"/>
      <c r="B84" s="22" t="s">
        <v>733</v>
      </c>
      <c r="C84" s="22"/>
      <c r="D84" s="22"/>
      <c r="E84" s="23" t="s">
        <v>734</v>
      </c>
      <c r="F84" s="22" t="s">
        <v>286</v>
      </c>
      <c r="G84" s="22"/>
      <c r="H84" s="49">
        <v>3960</v>
      </c>
      <c r="I84" s="22"/>
      <c r="J84" s="22"/>
      <c r="K84" s="24" t="s">
        <v>356</v>
      </c>
      <c r="L84" s="22"/>
    </row>
    <row r="85" spans="1:12" ht="15.75" x14ac:dyDescent="0.25">
      <c r="A85" s="15"/>
      <c r="B85" s="18" t="s">
        <v>735</v>
      </c>
      <c r="C85" s="18"/>
      <c r="D85" s="18"/>
      <c r="E85" s="30" t="s">
        <v>736</v>
      </c>
      <c r="F85" s="18" t="s">
        <v>286</v>
      </c>
      <c r="G85" s="18"/>
      <c r="H85" s="30" t="s">
        <v>737</v>
      </c>
      <c r="I85" s="18" t="s">
        <v>286</v>
      </c>
      <c r="J85" s="18"/>
      <c r="K85" s="30" t="s">
        <v>738</v>
      </c>
      <c r="L85" s="18" t="s">
        <v>286</v>
      </c>
    </row>
    <row r="86" spans="1:12" ht="15.75" x14ac:dyDescent="0.25">
      <c r="A86" s="15"/>
      <c r="B86" s="22" t="s">
        <v>404</v>
      </c>
      <c r="C86" s="22"/>
      <c r="D86" s="22"/>
      <c r="E86" s="23" t="s">
        <v>739</v>
      </c>
      <c r="F86" s="22" t="s">
        <v>286</v>
      </c>
      <c r="G86" s="22"/>
      <c r="H86" s="23">
        <v>911</v>
      </c>
      <c r="I86" s="22"/>
      <c r="J86" s="22"/>
      <c r="K86" s="23">
        <v>86</v>
      </c>
      <c r="L86" s="22"/>
    </row>
    <row r="87" spans="1:12" ht="15.75" thickBot="1" x14ac:dyDescent="0.3">
      <c r="A87" s="15"/>
      <c r="B87" s="25" t="s">
        <v>288</v>
      </c>
      <c r="C87" s="25" t="s">
        <v>288</v>
      </c>
      <c r="D87" s="26" t="s">
        <v>289</v>
      </c>
      <c r="E87" s="27" t="s">
        <v>289</v>
      </c>
      <c r="F87" s="25" t="s">
        <v>288</v>
      </c>
      <c r="G87" s="26" t="s">
        <v>289</v>
      </c>
      <c r="H87" s="27" t="s">
        <v>289</v>
      </c>
      <c r="I87" s="25" t="s">
        <v>288</v>
      </c>
      <c r="J87" s="26" t="s">
        <v>289</v>
      </c>
      <c r="K87" s="27" t="s">
        <v>289</v>
      </c>
      <c r="L87" s="25" t="s">
        <v>288</v>
      </c>
    </row>
    <row r="88" spans="1:12" ht="15.75" x14ac:dyDescent="0.25">
      <c r="A88" s="15"/>
      <c r="B88" s="71"/>
      <c r="C88" s="18"/>
      <c r="D88" s="18"/>
      <c r="E88" s="20">
        <v>8851</v>
      </c>
      <c r="F88" s="18"/>
      <c r="G88" s="18"/>
      <c r="H88" s="20">
        <v>12781</v>
      </c>
      <c r="I88" s="18"/>
      <c r="J88" s="18"/>
      <c r="K88" s="30" t="s">
        <v>678</v>
      </c>
      <c r="L88" s="18" t="s">
        <v>286</v>
      </c>
    </row>
    <row r="89" spans="1:12" ht="15.75" x14ac:dyDescent="0.25">
      <c r="A89" s="15"/>
      <c r="B89" s="22" t="s">
        <v>740</v>
      </c>
      <c r="C89" s="22"/>
      <c r="D89" s="22"/>
      <c r="E89" s="23" t="s">
        <v>741</v>
      </c>
      <c r="F89" s="22" t="s">
        <v>286</v>
      </c>
      <c r="G89" s="22"/>
      <c r="H89" s="23" t="s">
        <v>742</v>
      </c>
      <c r="I89" s="22" t="s">
        <v>286</v>
      </c>
      <c r="J89" s="22"/>
      <c r="K89" s="24" t="s">
        <v>743</v>
      </c>
      <c r="L89" s="22"/>
    </row>
    <row r="90" spans="1:12" ht="15.75" thickBot="1" x14ac:dyDescent="0.3">
      <c r="A90" s="15"/>
      <c r="B90" s="25" t="s">
        <v>288</v>
      </c>
      <c r="C90" s="25" t="s">
        <v>288</v>
      </c>
      <c r="D90" s="26" t="s">
        <v>289</v>
      </c>
      <c r="E90" s="27" t="s">
        <v>289</v>
      </c>
      <c r="F90" s="25" t="s">
        <v>288</v>
      </c>
      <c r="G90" s="26" t="s">
        <v>289</v>
      </c>
      <c r="H90" s="27" t="s">
        <v>289</v>
      </c>
      <c r="I90" s="25" t="s">
        <v>288</v>
      </c>
      <c r="J90" s="26" t="s">
        <v>289</v>
      </c>
      <c r="K90" s="27" t="s">
        <v>289</v>
      </c>
      <c r="L90" s="25" t="s">
        <v>288</v>
      </c>
    </row>
    <row r="91" spans="1:12" ht="15.75" x14ac:dyDescent="0.25">
      <c r="A91" s="15"/>
      <c r="B91" s="18" t="s">
        <v>744</v>
      </c>
      <c r="C91" s="18"/>
      <c r="D91" s="18" t="s">
        <v>283</v>
      </c>
      <c r="E91" s="30" t="s">
        <v>677</v>
      </c>
      <c r="F91" s="18" t="s">
        <v>286</v>
      </c>
      <c r="G91" s="18" t="s">
        <v>283</v>
      </c>
      <c r="H91" s="20">
        <v>8821</v>
      </c>
      <c r="I91" s="18"/>
      <c r="J91" s="18" t="s">
        <v>283</v>
      </c>
      <c r="K91" s="30" t="s">
        <v>678</v>
      </c>
      <c r="L91" s="18" t="s">
        <v>286</v>
      </c>
    </row>
    <row r="92" spans="1:12" ht="15.75" thickBot="1" x14ac:dyDescent="0.3">
      <c r="A92" s="15"/>
      <c r="B92" s="25" t="s">
        <v>288</v>
      </c>
      <c r="C92" s="25" t="s">
        <v>288</v>
      </c>
      <c r="D92" s="26" t="s">
        <v>289</v>
      </c>
      <c r="E92" s="27" t="s">
        <v>289</v>
      </c>
      <c r="F92" s="25" t="s">
        <v>288</v>
      </c>
      <c r="G92" s="26" t="s">
        <v>289</v>
      </c>
      <c r="H92" s="27" t="s">
        <v>289</v>
      </c>
      <c r="I92" s="25" t="s">
        <v>288</v>
      </c>
      <c r="J92" s="26" t="s">
        <v>289</v>
      </c>
      <c r="K92" s="27" t="s">
        <v>289</v>
      </c>
      <c r="L92" s="25" t="s">
        <v>288</v>
      </c>
    </row>
    <row r="93" spans="1:12" ht="15.75" thickBot="1" x14ac:dyDescent="0.3">
      <c r="A93" s="15"/>
      <c r="B93" s="25" t="s">
        <v>288</v>
      </c>
      <c r="C93" s="25" t="s">
        <v>288</v>
      </c>
      <c r="D93" s="26" t="s">
        <v>289</v>
      </c>
      <c r="E93" s="27" t="s">
        <v>289</v>
      </c>
      <c r="F93" s="25" t="s">
        <v>288</v>
      </c>
      <c r="G93" s="26" t="s">
        <v>289</v>
      </c>
      <c r="H93" s="27" t="s">
        <v>289</v>
      </c>
      <c r="I93" s="25" t="s">
        <v>288</v>
      </c>
      <c r="J93" s="26" t="s">
        <v>289</v>
      </c>
      <c r="K93" s="27" t="s">
        <v>289</v>
      </c>
      <c r="L93" s="25" t="s">
        <v>289</v>
      </c>
    </row>
    <row r="94" spans="1:12" ht="15.75" x14ac:dyDescent="0.25">
      <c r="A94" s="15"/>
      <c r="B94" s="33" t="s">
        <v>745</v>
      </c>
      <c r="C94" s="33"/>
      <c r="D94" s="33"/>
      <c r="E94" s="33"/>
      <c r="F94" s="33"/>
      <c r="G94" s="33"/>
      <c r="H94" s="33"/>
      <c r="I94" s="33"/>
      <c r="J94" s="33"/>
      <c r="K94" s="33"/>
      <c r="L94" s="33"/>
    </row>
    <row r="95" spans="1:12" ht="60" customHeight="1" x14ac:dyDescent="0.25">
      <c r="A95" s="15"/>
      <c r="B95" s="33" t="s">
        <v>746</v>
      </c>
      <c r="C95" s="33"/>
      <c r="D95" s="33"/>
      <c r="E95" s="33"/>
      <c r="F95" s="33"/>
      <c r="G95" s="33"/>
      <c r="H95" s="33"/>
      <c r="I95" s="33"/>
      <c r="J95" s="33"/>
      <c r="K95" s="33"/>
      <c r="L95" s="33"/>
    </row>
    <row r="96" spans="1:12" ht="15.75" x14ac:dyDescent="0.25">
      <c r="A96" s="15"/>
      <c r="B96" s="33" t="s">
        <v>747</v>
      </c>
      <c r="C96" s="33"/>
      <c r="D96" s="33"/>
      <c r="E96" s="33"/>
      <c r="F96" s="33"/>
      <c r="G96" s="33"/>
      <c r="H96" s="33"/>
      <c r="I96" s="33"/>
      <c r="J96" s="33"/>
      <c r="K96" s="33"/>
      <c r="L96" s="33"/>
    </row>
    <row r="97" spans="1:12" ht="15.75" customHeight="1" x14ac:dyDescent="0.25">
      <c r="A97" s="15"/>
      <c r="B97" s="34" t="s">
        <v>281</v>
      </c>
      <c r="C97" s="34"/>
      <c r="D97" s="34"/>
      <c r="E97" s="34"/>
      <c r="F97" s="34"/>
      <c r="G97" s="34"/>
      <c r="H97" s="34"/>
      <c r="I97" s="34"/>
      <c r="J97" s="34"/>
      <c r="K97" s="34"/>
      <c r="L97" s="34"/>
    </row>
    <row r="98" spans="1:12" ht="16.5" thickBot="1" x14ac:dyDescent="0.3">
      <c r="A98" s="15"/>
      <c r="B98" s="36"/>
      <c r="C98" s="37"/>
      <c r="D98" s="42">
        <v>2014</v>
      </c>
      <c r="E98" s="42"/>
      <c r="F98" s="37"/>
      <c r="G98" s="42">
        <v>2013</v>
      </c>
      <c r="H98" s="42"/>
      <c r="I98" s="37"/>
      <c r="J98" s="42">
        <v>2012</v>
      </c>
      <c r="K98" s="42"/>
      <c r="L98" s="37"/>
    </row>
    <row r="99" spans="1:12" ht="30.75" x14ac:dyDescent="0.25">
      <c r="A99" s="15"/>
      <c r="B99" s="18" t="s">
        <v>748</v>
      </c>
      <c r="C99" s="18"/>
      <c r="D99" s="18" t="s">
        <v>283</v>
      </c>
      <c r="E99" s="19" t="s">
        <v>356</v>
      </c>
      <c r="F99" s="18"/>
      <c r="G99" s="18" t="s">
        <v>283</v>
      </c>
      <c r="H99" s="19" t="s">
        <v>356</v>
      </c>
      <c r="I99" s="18"/>
      <c r="J99" s="18" t="s">
        <v>283</v>
      </c>
      <c r="K99" s="19" t="s">
        <v>356</v>
      </c>
      <c r="L99" s="18"/>
    </row>
    <row r="100" spans="1:12" ht="30.75" x14ac:dyDescent="0.25">
      <c r="A100" s="15"/>
      <c r="B100" s="22" t="s">
        <v>749</v>
      </c>
      <c r="C100" s="22"/>
      <c r="D100" s="22"/>
      <c r="E100" s="24" t="s">
        <v>356</v>
      </c>
      <c r="F100" s="22"/>
      <c r="G100" s="22"/>
      <c r="H100" s="24" t="s">
        <v>356</v>
      </c>
      <c r="I100" s="22"/>
      <c r="J100" s="22"/>
      <c r="K100" s="49">
        <v>6780</v>
      </c>
      <c r="L100" s="22"/>
    </row>
    <row r="101" spans="1:12" ht="30.75" x14ac:dyDescent="0.25">
      <c r="A101" s="15"/>
      <c r="B101" s="18" t="s">
        <v>750</v>
      </c>
      <c r="C101" s="18"/>
      <c r="D101" s="18"/>
      <c r="E101" s="19" t="s">
        <v>356</v>
      </c>
      <c r="F101" s="18"/>
      <c r="G101" s="18"/>
      <c r="H101" s="19" t="s">
        <v>356</v>
      </c>
      <c r="I101" s="18"/>
      <c r="J101" s="18"/>
      <c r="K101" s="19" t="s">
        <v>356</v>
      </c>
      <c r="L101" s="18"/>
    </row>
    <row r="102" spans="1:12" ht="30.75" x14ac:dyDescent="0.25">
      <c r="A102" s="15"/>
      <c r="B102" s="22" t="s">
        <v>751</v>
      </c>
      <c r="C102" s="22"/>
      <c r="D102" s="22"/>
      <c r="E102" s="24" t="s">
        <v>356</v>
      </c>
      <c r="F102" s="22"/>
      <c r="G102" s="22"/>
      <c r="H102" s="24" t="s">
        <v>356</v>
      </c>
      <c r="I102" s="22"/>
      <c r="J102" s="22"/>
      <c r="K102" s="24" t="s">
        <v>356</v>
      </c>
      <c r="L102" s="22"/>
    </row>
    <row r="103" spans="1:12" ht="30.75" x14ac:dyDescent="0.25">
      <c r="A103" s="15"/>
      <c r="B103" s="18" t="s">
        <v>752</v>
      </c>
      <c r="C103" s="18"/>
      <c r="D103" s="18"/>
      <c r="E103" s="19" t="s">
        <v>356</v>
      </c>
      <c r="F103" s="18"/>
      <c r="G103" s="18"/>
      <c r="H103" s="19" t="s">
        <v>356</v>
      </c>
      <c r="I103" s="18"/>
      <c r="J103" s="18"/>
      <c r="K103" s="19" t="s">
        <v>356</v>
      </c>
      <c r="L103" s="18"/>
    </row>
    <row r="104" spans="1:12" ht="15.75" x14ac:dyDescent="0.25">
      <c r="A104" s="15"/>
      <c r="B104" s="22" t="s">
        <v>753</v>
      </c>
      <c r="C104" s="22"/>
      <c r="D104" s="22"/>
      <c r="E104" s="24" t="s">
        <v>356</v>
      </c>
      <c r="F104" s="22"/>
      <c r="G104" s="22"/>
      <c r="H104" s="24" t="s">
        <v>356</v>
      </c>
      <c r="I104" s="22"/>
      <c r="J104" s="22"/>
      <c r="K104" s="24" t="s">
        <v>356</v>
      </c>
      <c r="L104" s="22"/>
    </row>
    <row r="105" spans="1:12" ht="15.75" x14ac:dyDescent="0.25">
      <c r="A105" s="15"/>
      <c r="B105" s="18" t="s">
        <v>754</v>
      </c>
      <c r="C105" s="18"/>
      <c r="D105" s="18"/>
      <c r="E105" s="19" t="s">
        <v>356</v>
      </c>
      <c r="F105" s="18"/>
      <c r="G105" s="18"/>
      <c r="H105" s="19" t="s">
        <v>356</v>
      </c>
      <c r="I105" s="18"/>
      <c r="J105" s="18"/>
      <c r="K105" s="30" t="s">
        <v>755</v>
      </c>
      <c r="L105" s="18" t="s">
        <v>286</v>
      </c>
    </row>
    <row r="106" spans="1:12" ht="15.75" thickBot="1" x14ac:dyDescent="0.3">
      <c r="A106" s="15"/>
      <c r="B106" s="25" t="s">
        <v>288</v>
      </c>
      <c r="C106" s="25" t="s">
        <v>288</v>
      </c>
      <c r="D106" s="26" t="s">
        <v>289</v>
      </c>
      <c r="E106" s="27" t="s">
        <v>289</v>
      </c>
      <c r="F106" s="25" t="s">
        <v>288</v>
      </c>
      <c r="G106" s="26" t="s">
        <v>289</v>
      </c>
      <c r="H106" s="27" t="s">
        <v>289</v>
      </c>
      <c r="I106" s="25" t="s">
        <v>288</v>
      </c>
      <c r="J106" s="26" t="s">
        <v>289</v>
      </c>
      <c r="K106" s="27" t="s">
        <v>289</v>
      </c>
      <c r="L106" s="25" t="s">
        <v>288</v>
      </c>
    </row>
    <row r="107" spans="1:12" ht="30.75" x14ac:dyDescent="0.25">
      <c r="A107" s="15"/>
      <c r="B107" s="22" t="s">
        <v>756</v>
      </c>
      <c r="C107" s="22"/>
      <c r="D107" s="22" t="s">
        <v>283</v>
      </c>
      <c r="E107" s="24" t="s">
        <v>356</v>
      </c>
      <c r="F107" s="22"/>
      <c r="G107" s="22" t="s">
        <v>283</v>
      </c>
      <c r="H107" s="24" t="s">
        <v>356</v>
      </c>
      <c r="I107" s="22"/>
      <c r="J107" s="22" t="s">
        <v>283</v>
      </c>
      <c r="K107" s="24" t="s">
        <v>743</v>
      </c>
      <c r="L107" s="22"/>
    </row>
    <row r="108" spans="1:12" ht="15.75" thickBot="1" x14ac:dyDescent="0.3">
      <c r="A108" s="15"/>
      <c r="B108" s="25" t="s">
        <v>288</v>
      </c>
      <c r="C108" s="25" t="s">
        <v>288</v>
      </c>
      <c r="D108" s="26" t="s">
        <v>289</v>
      </c>
      <c r="E108" s="27" t="s">
        <v>289</v>
      </c>
      <c r="F108" s="25" t="s">
        <v>288</v>
      </c>
      <c r="G108" s="26" t="s">
        <v>289</v>
      </c>
      <c r="H108" s="27" t="s">
        <v>289</v>
      </c>
      <c r="I108" s="25" t="s">
        <v>288</v>
      </c>
      <c r="J108" s="26" t="s">
        <v>289</v>
      </c>
      <c r="K108" s="27" t="s">
        <v>289</v>
      </c>
      <c r="L108" s="25" t="s">
        <v>288</v>
      </c>
    </row>
    <row r="109" spans="1:12" ht="15.75" thickBot="1" x14ac:dyDescent="0.3">
      <c r="A109" s="15"/>
      <c r="B109" s="25" t="s">
        <v>288</v>
      </c>
      <c r="C109" s="25" t="s">
        <v>288</v>
      </c>
      <c r="D109" s="26" t="s">
        <v>289</v>
      </c>
      <c r="E109" s="27" t="s">
        <v>289</v>
      </c>
      <c r="F109" s="25" t="s">
        <v>288</v>
      </c>
      <c r="G109" s="26" t="s">
        <v>289</v>
      </c>
      <c r="H109" s="27" t="s">
        <v>289</v>
      </c>
      <c r="I109" s="25" t="s">
        <v>288</v>
      </c>
      <c r="J109" s="26" t="s">
        <v>289</v>
      </c>
      <c r="K109" s="27" t="s">
        <v>289</v>
      </c>
      <c r="L109" s="25" t="s">
        <v>289</v>
      </c>
    </row>
    <row r="110" spans="1:12" ht="30" customHeight="1" x14ac:dyDescent="0.25">
      <c r="A110" s="15"/>
      <c r="B110" s="33" t="s">
        <v>757</v>
      </c>
      <c r="C110" s="33"/>
      <c r="D110" s="33"/>
      <c r="E110" s="33"/>
      <c r="F110" s="33"/>
      <c r="G110" s="33"/>
      <c r="H110" s="33"/>
      <c r="I110" s="33"/>
      <c r="J110" s="33"/>
      <c r="K110" s="33"/>
      <c r="L110" s="33"/>
    </row>
    <row r="111" spans="1:12" ht="15.75" customHeight="1" x14ac:dyDescent="0.25">
      <c r="A111" s="15"/>
      <c r="B111" s="34" t="s">
        <v>281</v>
      </c>
      <c r="C111" s="34"/>
      <c r="D111" s="34"/>
      <c r="E111" s="34"/>
      <c r="F111" s="34"/>
      <c r="G111" s="34"/>
      <c r="H111" s="34"/>
      <c r="I111" s="34"/>
      <c r="J111" s="34"/>
      <c r="K111" s="34"/>
      <c r="L111" s="34"/>
    </row>
    <row r="112" spans="1:12" ht="15.75" x14ac:dyDescent="0.25">
      <c r="A112" s="15"/>
      <c r="B112" s="53" t="s">
        <v>758</v>
      </c>
      <c r="C112" s="53"/>
      <c r="D112" s="18" t="s">
        <v>759</v>
      </c>
    </row>
    <row r="113" spans="1:12" ht="30.75" x14ac:dyDescent="0.25">
      <c r="A113" s="15"/>
      <c r="B113" s="56" t="s">
        <v>760</v>
      </c>
      <c r="C113" s="56"/>
      <c r="D113" s="22" t="s">
        <v>761</v>
      </c>
    </row>
    <row r="114" spans="1:12" ht="30.75" x14ac:dyDescent="0.25">
      <c r="A114" s="15"/>
      <c r="B114" s="53" t="s">
        <v>762</v>
      </c>
      <c r="C114" s="53"/>
      <c r="D114" s="18" t="s">
        <v>763</v>
      </c>
    </row>
    <row r="115" spans="1:12" ht="15.75" x14ac:dyDescent="0.25">
      <c r="A115" s="15"/>
      <c r="B115" s="65"/>
      <c r="C115" s="65"/>
      <c r="D115" s="65"/>
      <c r="E115" s="65"/>
      <c r="F115" s="65"/>
      <c r="G115" s="65"/>
      <c r="H115" s="65"/>
      <c r="I115" s="65"/>
      <c r="J115" s="65"/>
      <c r="K115" s="65"/>
      <c r="L115" s="65"/>
    </row>
    <row r="116" spans="1:12" x14ac:dyDescent="0.25">
      <c r="A116" s="15"/>
      <c r="B116" s="35"/>
      <c r="C116" s="35"/>
      <c r="D116" s="35"/>
      <c r="E116" s="35"/>
      <c r="F116" s="35"/>
      <c r="G116" s="35"/>
      <c r="H116" s="35"/>
      <c r="I116" s="35"/>
      <c r="J116" s="35"/>
      <c r="K116" s="35"/>
      <c r="L116" s="35"/>
    </row>
  </sheetData>
  <mergeCells count="43">
    <mergeCell ref="B97:L97"/>
    <mergeCell ref="B110:L110"/>
    <mergeCell ref="B111:L111"/>
    <mergeCell ref="B115:L115"/>
    <mergeCell ref="B116:L116"/>
    <mergeCell ref="B73:L73"/>
    <mergeCell ref="B74:L74"/>
    <mergeCell ref="B75:L75"/>
    <mergeCell ref="B94:L94"/>
    <mergeCell ref="B95:L95"/>
    <mergeCell ref="B96:L96"/>
    <mergeCell ref="B5:L5"/>
    <mergeCell ref="B6:L6"/>
    <mergeCell ref="B14:L14"/>
    <mergeCell ref="B15:L15"/>
    <mergeCell ref="B33:L33"/>
    <mergeCell ref="B34:L34"/>
    <mergeCell ref="J76:K76"/>
    <mergeCell ref="D98:E98"/>
    <mergeCell ref="G98:H98"/>
    <mergeCell ref="J98:K98"/>
    <mergeCell ref="A1:A2"/>
    <mergeCell ref="B1:L1"/>
    <mergeCell ref="B2:L2"/>
    <mergeCell ref="B3:L3"/>
    <mergeCell ref="A4:A116"/>
    <mergeCell ref="B4:L4"/>
    <mergeCell ref="D35:E35"/>
    <mergeCell ref="G35:H35"/>
    <mergeCell ref="D64:E64"/>
    <mergeCell ref="G64:H64"/>
    <mergeCell ref="D76:E76"/>
    <mergeCell ref="G76:H76"/>
    <mergeCell ref="B62:L62"/>
    <mergeCell ref="B63:L63"/>
    <mergeCell ref="B71:L71"/>
    <mergeCell ref="B72:L72"/>
    <mergeCell ref="D7:E7"/>
    <mergeCell ref="G7:H7"/>
    <mergeCell ref="J7:K7"/>
    <mergeCell ref="D16:E16"/>
    <mergeCell ref="G16:H16"/>
    <mergeCell ref="J16:K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workbookViewId="0"/>
  </sheetViews>
  <sheetFormatPr defaultRowHeight="15" x14ac:dyDescent="0.25"/>
  <cols>
    <col min="1" max="1" width="12.7109375" bestFit="1" customWidth="1"/>
    <col min="2" max="2" width="36.5703125" customWidth="1"/>
    <col min="3" max="3" width="36.5703125" bestFit="1" customWidth="1"/>
    <col min="4" max="4" width="18.85546875" customWidth="1"/>
    <col min="5" max="5" width="20.85546875" customWidth="1"/>
    <col min="6" max="6" width="18.85546875" customWidth="1"/>
    <col min="7" max="7" width="10.85546875" customWidth="1"/>
    <col min="8" max="8" width="18.85546875" customWidth="1"/>
    <col min="9" max="9" width="10.85546875" customWidth="1"/>
    <col min="10" max="10" width="18.85546875" customWidth="1"/>
    <col min="11" max="11" width="10.85546875" customWidth="1"/>
    <col min="12" max="12" width="18.85546875" customWidth="1"/>
    <col min="13" max="13" width="28.85546875" customWidth="1"/>
    <col min="14" max="15" width="18.85546875" customWidth="1"/>
    <col min="16" max="16" width="10.85546875" customWidth="1"/>
    <col min="17" max="18" width="18.85546875" customWidth="1"/>
    <col min="19" max="19" width="10.85546875" customWidth="1"/>
    <col min="20" max="21" width="18.85546875" customWidth="1"/>
    <col min="22" max="22" width="10.85546875" customWidth="1"/>
    <col min="23" max="26" width="18.85546875" customWidth="1"/>
    <col min="27" max="27" width="10" customWidth="1"/>
    <col min="28" max="28" width="18.85546875" customWidth="1"/>
    <col min="29" max="29" width="21.42578125" customWidth="1"/>
  </cols>
  <sheetData>
    <row r="1" spans="1:29" ht="15" customHeight="1" x14ac:dyDescent="0.25">
      <c r="A1" s="9" t="s">
        <v>764</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x14ac:dyDescent="0.25">
      <c r="A3" s="3" t="s">
        <v>764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x14ac:dyDescent="0.25">
      <c r="A4" s="15" t="s">
        <v>764</v>
      </c>
      <c r="B4" s="32" t="s">
        <v>765</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ht="30" customHeight="1" x14ac:dyDescent="0.25">
      <c r="A5" s="15"/>
      <c r="B5" s="33" t="s">
        <v>766</v>
      </c>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ht="30" customHeight="1" x14ac:dyDescent="0.25">
      <c r="A6" s="15"/>
      <c r="B6" s="33" t="s">
        <v>767</v>
      </c>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ht="15.75" x14ac:dyDescent="0.25">
      <c r="A7" s="15"/>
      <c r="B7" s="33" t="s">
        <v>768</v>
      </c>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ht="30" customHeight="1" x14ac:dyDescent="0.25">
      <c r="A8" s="15"/>
      <c r="B8" s="33" t="s">
        <v>769</v>
      </c>
      <c r="C8" s="33"/>
      <c r="D8" s="33"/>
      <c r="E8" s="33"/>
      <c r="F8" s="33"/>
      <c r="G8" s="33"/>
      <c r="H8" s="33"/>
      <c r="I8" s="33"/>
      <c r="J8" s="33"/>
      <c r="K8" s="33"/>
      <c r="L8" s="33"/>
      <c r="M8" s="33"/>
      <c r="N8" s="33"/>
      <c r="O8" s="33"/>
      <c r="P8" s="33"/>
      <c r="Q8" s="33"/>
      <c r="R8" s="33"/>
      <c r="S8" s="33"/>
      <c r="T8" s="33"/>
      <c r="U8" s="33"/>
      <c r="V8" s="33"/>
      <c r="W8" s="33"/>
      <c r="X8" s="33"/>
      <c r="Y8" s="33"/>
      <c r="Z8" s="33"/>
      <c r="AA8" s="33"/>
      <c r="AB8" s="33"/>
      <c r="AC8" s="33"/>
    </row>
    <row r="9" spans="1:29" ht="45" customHeight="1" x14ac:dyDescent="0.25">
      <c r="A9" s="15"/>
      <c r="B9" s="33" t="s">
        <v>770</v>
      </c>
      <c r="C9" s="33"/>
      <c r="D9" s="33"/>
      <c r="E9" s="33"/>
      <c r="F9" s="33"/>
      <c r="G9" s="33"/>
      <c r="H9" s="33"/>
      <c r="I9" s="33"/>
      <c r="J9" s="33"/>
      <c r="K9" s="33"/>
      <c r="L9" s="33"/>
      <c r="M9" s="33"/>
      <c r="N9" s="33"/>
      <c r="O9" s="33"/>
      <c r="P9" s="33"/>
      <c r="Q9" s="33"/>
      <c r="R9" s="33"/>
      <c r="S9" s="33"/>
      <c r="T9" s="33"/>
      <c r="U9" s="33"/>
      <c r="V9" s="33"/>
      <c r="W9" s="33"/>
      <c r="X9" s="33"/>
      <c r="Y9" s="33"/>
      <c r="Z9" s="33"/>
      <c r="AA9" s="33"/>
      <c r="AB9" s="33"/>
      <c r="AC9" s="33"/>
    </row>
    <row r="10" spans="1:29" ht="15.75" x14ac:dyDescent="0.25">
      <c r="A10" s="15"/>
      <c r="B10" s="33" t="s">
        <v>771</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ht="75.75" x14ac:dyDescent="0.25">
      <c r="A11" s="15"/>
      <c r="B11" s="16" t="s">
        <v>274</v>
      </c>
      <c r="C11" s="11" t="s">
        <v>772</v>
      </c>
    </row>
    <row r="12" spans="1:29" ht="75.75" x14ac:dyDescent="0.25">
      <c r="A12" s="15"/>
      <c r="B12" s="16" t="s">
        <v>274</v>
      </c>
      <c r="C12" s="11" t="s">
        <v>773</v>
      </c>
    </row>
    <row r="13" spans="1:29" ht="105.75" x14ac:dyDescent="0.25">
      <c r="A13" s="15"/>
      <c r="B13" s="16" t="s">
        <v>274</v>
      </c>
      <c r="C13" s="11" t="s">
        <v>774</v>
      </c>
    </row>
    <row r="14" spans="1:29" ht="30" customHeight="1" x14ac:dyDescent="0.25">
      <c r="A14" s="15"/>
      <c r="B14" s="33" t="s">
        <v>775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row>
    <row r="15" spans="1:29" ht="15.75" x14ac:dyDescent="0.25">
      <c r="A15" s="15"/>
      <c r="B15" s="33" t="s">
        <v>776</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row>
    <row r="16" spans="1:29" ht="15.75" customHeight="1" x14ac:dyDescent="0.25">
      <c r="A16" s="15"/>
      <c r="B16" s="34" t="s">
        <v>281</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row>
    <row r="17" spans="1:29" x14ac:dyDescent="0.25">
      <c r="A17" s="15"/>
      <c r="B17" s="44"/>
      <c r="C17" s="45"/>
      <c r="D17" s="44"/>
      <c r="E17" s="44"/>
      <c r="F17" s="45"/>
      <c r="G17" s="44"/>
      <c r="H17" s="45"/>
      <c r="I17" s="44"/>
      <c r="J17" s="45"/>
      <c r="K17" s="44"/>
      <c r="L17" s="45"/>
      <c r="M17" s="44"/>
      <c r="N17" s="45"/>
      <c r="O17" s="44"/>
      <c r="P17" s="44"/>
      <c r="Q17" s="45"/>
      <c r="R17" s="44"/>
      <c r="S17" s="44"/>
      <c r="T17" s="45"/>
      <c r="U17" s="44"/>
      <c r="V17" s="44"/>
      <c r="W17" s="45"/>
      <c r="X17" s="44"/>
      <c r="Y17" s="45"/>
      <c r="Z17" s="45" t="s">
        <v>777</v>
      </c>
      <c r="AA17" s="45"/>
      <c r="AB17" s="45"/>
      <c r="AC17" s="44"/>
    </row>
    <row r="18" spans="1:29" x14ac:dyDescent="0.25">
      <c r="A18" s="15"/>
      <c r="B18" s="44"/>
      <c r="C18" s="45"/>
      <c r="D18" s="44"/>
      <c r="E18" s="44"/>
      <c r="F18" s="45"/>
      <c r="G18" s="44"/>
      <c r="H18" s="45"/>
      <c r="I18" s="44"/>
      <c r="J18" s="45"/>
      <c r="K18" s="44"/>
      <c r="L18" s="45"/>
      <c r="M18" s="44"/>
      <c r="N18" s="45"/>
      <c r="O18" s="44"/>
      <c r="P18" s="44"/>
      <c r="Q18" s="45"/>
      <c r="R18" s="44"/>
      <c r="S18" s="44"/>
      <c r="T18" s="45"/>
      <c r="U18" s="44"/>
      <c r="V18" s="44"/>
      <c r="W18" s="45"/>
      <c r="X18" s="44"/>
      <c r="Y18" s="45"/>
      <c r="Z18" s="45" t="s">
        <v>778</v>
      </c>
      <c r="AA18" s="45"/>
      <c r="AB18" s="45"/>
      <c r="AC18" s="44"/>
    </row>
    <row r="19" spans="1:29" x14ac:dyDescent="0.25">
      <c r="A19" s="15"/>
      <c r="B19" s="44"/>
      <c r="C19" s="45"/>
      <c r="D19" s="44"/>
      <c r="E19" s="44"/>
      <c r="F19" s="45"/>
      <c r="G19" s="44"/>
      <c r="H19" s="45"/>
      <c r="I19" s="44"/>
      <c r="J19" s="45"/>
      <c r="K19" s="44"/>
      <c r="L19" s="45"/>
      <c r="M19" s="44"/>
      <c r="N19" s="45"/>
      <c r="O19" s="44"/>
      <c r="P19" s="44"/>
      <c r="Q19" s="45"/>
      <c r="R19" s="44"/>
      <c r="S19" s="44"/>
      <c r="T19" s="45"/>
      <c r="U19" s="44"/>
      <c r="V19" s="44"/>
      <c r="W19" s="45"/>
      <c r="X19" s="44"/>
      <c r="Y19" s="45"/>
      <c r="Z19" s="45" t="s">
        <v>779</v>
      </c>
      <c r="AA19" s="45"/>
      <c r="AB19" s="45"/>
      <c r="AC19" s="44"/>
    </row>
    <row r="20" spans="1:29" x14ac:dyDescent="0.25">
      <c r="A20" s="15"/>
      <c r="B20" s="44"/>
      <c r="C20" s="45"/>
      <c r="D20" s="44"/>
      <c r="E20" s="44"/>
      <c r="F20" s="45"/>
      <c r="G20" s="45" t="s">
        <v>784</v>
      </c>
      <c r="H20" s="45"/>
      <c r="I20" s="45"/>
      <c r="J20" s="45"/>
      <c r="K20" s="45"/>
      <c r="L20" s="45"/>
      <c r="M20" s="44"/>
      <c r="N20" s="45"/>
      <c r="O20" s="44"/>
      <c r="P20" s="44"/>
      <c r="Q20" s="45"/>
      <c r="R20" s="44"/>
      <c r="S20" s="44"/>
      <c r="T20" s="45"/>
      <c r="U20" s="44"/>
      <c r="V20" s="44"/>
      <c r="W20" s="45"/>
      <c r="X20" s="44"/>
      <c r="Y20" s="45"/>
      <c r="Z20" s="45" t="s">
        <v>780</v>
      </c>
      <c r="AA20" s="45"/>
      <c r="AB20" s="45"/>
      <c r="AC20" s="37" t="s">
        <v>786</v>
      </c>
    </row>
    <row r="21" spans="1:29" x14ac:dyDescent="0.25">
      <c r="A21" s="15"/>
      <c r="B21" s="44"/>
      <c r="C21" s="45"/>
      <c r="D21" s="44"/>
      <c r="E21" s="44"/>
      <c r="F21" s="45"/>
      <c r="G21" s="45" t="s">
        <v>785</v>
      </c>
      <c r="H21" s="45"/>
      <c r="I21" s="45"/>
      <c r="J21" s="45"/>
      <c r="K21" s="45"/>
      <c r="L21" s="45"/>
      <c r="M21" s="44"/>
      <c r="N21" s="45"/>
      <c r="O21" s="44"/>
      <c r="P21" s="44"/>
      <c r="Q21" s="45"/>
      <c r="R21" s="44"/>
      <c r="S21" s="44"/>
      <c r="T21" s="45"/>
      <c r="U21" s="44"/>
      <c r="V21" s="44"/>
      <c r="W21" s="45"/>
      <c r="X21" s="44"/>
      <c r="Y21" s="45"/>
      <c r="Z21" s="45" t="s">
        <v>781</v>
      </c>
      <c r="AA21" s="45"/>
      <c r="AB21" s="45"/>
      <c r="AC21" s="37" t="s">
        <v>787</v>
      </c>
    </row>
    <row r="22" spans="1:29" x14ac:dyDescent="0.25">
      <c r="A22" s="15"/>
      <c r="B22" s="44"/>
      <c r="C22" s="45"/>
      <c r="D22" s="45" t="s">
        <v>791</v>
      </c>
      <c r="E22" s="45"/>
      <c r="F22" s="45"/>
      <c r="G22" s="31"/>
      <c r="H22" s="31"/>
      <c r="I22" s="31"/>
      <c r="J22" s="31"/>
      <c r="K22" s="31"/>
      <c r="L22" s="45"/>
      <c r="M22" s="44"/>
      <c r="N22" s="45"/>
      <c r="O22" s="45" t="s">
        <v>795</v>
      </c>
      <c r="P22" s="45"/>
      <c r="Q22" s="45"/>
      <c r="R22" s="45"/>
      <c r="S22" s="45"/>
      <c r="T22" s="45"/>
      <c r="U22" s="45"/>
      <c r="V22" s="45"/>
      <c r="W22" s="45"/>
      <c r="X22" s="44"/>
      <c r="Y22" s="45"/>
      <c r="Z22" s="45" t="s">
        <v>782</v>
      </c>
      <c r="AA22" s="45"/>
      <c r="AB22" s="45"/>
      <c r="AC22" s="37" t="s">
        <v>788</v>
      </c>
    </row>
    <row r="23" spans="1:29" x14ac:dyDescent="0.25">
      <c r="A23" s="15"/>
      <c r="B23" s="44"/>
      <c r="C23" s="45"/>
      <c r="D23" s="45" t="s">
        <v>792</v>
      </c>
      <c r="E23" s="45"/>
      <c r="F23" s="45"/>
      <c r="G23" s="31"/>
      <c r="H23" s="31"/>
      <c r="I23" s="31"/>
      <c r="J23" s="31"/>
      <c r="K23" s="31"/>
      <c r="L23" s="45"/>
      <c r="M23" s="44"/>
      <c r="N23" s="45"/>
      <c r="O23" s="45"/>
      <c r="P23" s="45"/>
      <c r="Q23" s="45"/>
      <c r="R23" s="45"/>
      <c r="S23" s="45"/>
      <c r="T23" s="45"/>
      <c r="U23" s="45"/>
      <c r="V23" s="45"/>
      <c r="W23" s="45"/>
      <c r="X23" s="44"/>
      <c r="Y23" s="45"/>
      <c r="Z23" s="45" t="s">
        <v>783</v>
      </c>
      <c r="AA23" s="45"/>
      <c r="AB23" s="45"/>
      <c r="AC23" s="37" t="s">
        <v>789</v>
      </c>
    </row>
    <row r="24" spans="1:29" x14ac:dyDescent="0.25">
      <c r="A24" s="15"/>
      <c r="B24" s="44"/>
      <c r="C24" s="45"/>
      <c r="D24" s="45" t="s">
        <v>793</v>
      </c>
      <c r="E24" s="45"/>
      <c r="F24" s="45"/>
      <c r="G24" s="31"/>
      <c r="H24" s="31"/>
      <c r="I24" s="31"/>
      <c r="J24" s="31"/>
      <c r="K24" s="31"/>
      <c r="L24" s="45"/>
      <c r="M24" s="37" t="s">
        <v>796</v>
      </c>
      <c r="N24" s="45"/>
      <c r="O24" s="45"/>
      <c r="P24" s="45"/>
      <c r="Q24" s="45"/>
      <c r="R24" s="45"/>
      <c r="S24" s="45"/>
      <c r="T24" s="45"/>
      <c r="U24" s="45"/>
      <c r="V24" s="45"/>
      <c r="W24" s="45"/>
      <c r="X24" s="37" t="s">
        <v>799</v>
      </c>
      <c r="Y24" s="45"/>
      <c r="Z24" s="31"/>
      <c r="AA24" s="31"/>
      <c r="AB24" s="45"/>
      <c r="AC24" s="37" t="s">
        <v>790</v>
      </c>
    </row>
    <row r="25" spans="1:29" ht="15.75" thickBot="1" x14ac:dyDescent="0.3">
      <c r="A25" s="15"/>
      <c r="B25" s="44"/>
      <c r="C25" s="45"/>
      <c r="D25" s="45" t="s">
        <v>794</v>
      </c>
      <c r="E25" s="45"/>
      <c r="F25" s="45"/>
      <c r="G25" s="48"/>
      <c r="H25" s="48"/>
      <c r="I25" s="48"/>
      <c r="J25" s="48"/>
      <c r="K25" s="48"/>
      <c r="L25" s="45"/>
      <c r="M25" s="37" t="s">
        <v>797</v>
      </c>
      <c r="N25" s="45"/>
      <c r="O25" s="42"/>
      <c r="P25" s="42"/>
      <c r="Q25" s="42"/>
      <c r="R25" s="42"/>
      <c r="S25" s="42"/>
      <c r="T25" s="42"/>
      <c r="U25" s="42"/>
      <c r="V25" s="42"/>
      <c r="W25" s="45"/>
      <c r="X25" s="37" t="s">
        <v>800</v>
      </c>
      <c r="Y25" s="45"/>
      <c r="Z25" s="31"/>
      <c r="AA25" s="31"/>
      <c r="AB25" s="45"/>
      <c r="AC25" s="4"/>
    </row>
    <row r="26" spans="1:29" ht="15.75" thickBot="1" x14ac:dyDescent="0.3">
      <c r="A26" s="15"/>
      <c r="B26" s="39" t="s">
        <v>801</v>
      </c>
      <c r="C26" s="45"/>
      <c r="D26" s="48"/>
      <c r="E26" s="48"/>
      <c r="F26" s="37"/>
      <c r="G26" s="38">
        <v>2014</v>
      </c>
      <c r="H26" s="37"/>
      <c r="I26" s="38">
        <v>2013</v>
      </c>
      <c r="J26" s="37"/>
      <c r="K26" s="38">
        <v>2012</v>
      </c>
      <c r="L26" s="45"/>
      <c r="M26" s="38" t="s">
        <v>798</v>
      </c>
      <c r="N26" s="37"/>
      <c r="O26" s="43">
        <v>2014</v>
      </c>
      <c r="P26" s="43"/>
      <c r="Q26" s="37"/>
      <c r="R26" s="43">
        <v>2013</v>
      </c>
      <c r="S26" s="43"/>
      <c r="T26" s="37"/>
      <c r="U26" s="43">
        <v>2012</v>
      </c>
      <c r="V26" s="43"/>
      <c r="W26" s="45"/>
      <c r="X26" s="46"/>
      <c r="Y26" s="45"/>
      <c r="Z26" s="48"/>
      <c r="AA26" s="48"/>
      <c r="AB26" s="45"/>
      <c r="AC26" s="46"/>
    </row>
    <row r="27" spans="1:29" x14ac:dyDescent="0.25">
      <c r="A27" s="15"/>
      <c r="B27" s="72" t="s">
        <v>802</v>
      </c>
      <c r="C27" s="73"/>
      <c r="D27" s="73"/>
      <c r="E27" s="74" t="s">
        <v>803</v>
      </c>
      <c r="F27" s="73"/>
      <c r="G27" s="75" t="s">
        <v>804</v>
      </c>
      <c r="H27" s="73"/>
      <c r="I27" s="75" t="s">
        <v>804</v>
      </c>
      <c r="J27" s="73"/>
      <c r="K27" s="75" t="s">
        <v>804</v>
      </c>
      <c r="L27" s="73"/>
      <c r="M27" s="75" t="s">
        <v>805</v>
      </c>
      <c r="N27" s="73"/>
      <c r="O27" s="73"/>
      <c r="P27" s="76" t="s">
        <v>806</v>
      </c>
      <c r="Q27" s="73"/>
      <c r="R27" s="73"/>
      <c r="S27" s="76" t="s">
        <v>807</v>
      </c>
      <c r="T27" s="73"/>
      <c r="U27" s="73"/>
      <c r="V27" s="76" t="s">
        <v>808</v>
      </c>
      <c r="W27" s="73"/>
      <c r="X27" s="75" t="s">
        <v>16</v>
      </c>
      <c r="Y27" s="73"/>
      <c r="Z27" s="73"/>
      <c r="AA27" s="76" t="s">
        <v>809</v>
      </c>
      <c r="AB27" s="73"/>
      <c r="AC27" s="77">
        <v>42674</v>
      </c>
    </row>
    <row r="28" spans="1:29" x14ac:dyDescent="0.25">
      <c r="A28" s="15"/>
      <c r="B28" s="82" t="s">
        <v>810</v>
      </c>
      <c r="C28" s="83"/>
      <c r="D28" s="83"/>
      <c r="E28" s="28"/>
      <c r="F28" s="83"/>
      <c r="G28" s="84" t="s">
        <v>805</v>
      </c>
      <c r="H28" s="83"/>
      <c r="I28" s="84" t="s">
        <v>804</v>
      </c>
      <c r="J28" s="83"/>
      <c r="K28" s="84" t="s">
        <v>804</v>
      </c>
      <c r="L28" s="83"/>
      <c r="M28" s="84" t="s">
        <v>805</v>
      </c>
      <c r="N28" s="83"/>
      <c r="O28" s="83"/>
      <c r="P28" s="85" t="s">
        <v>812</v>
      </c>
      <c r="Q28" s="83"/>
      <c r="R28" s="83"/>
      <c r="S28" s="85" t="s">
        <v>813</v>
      </c>
      <c r="T28" s="83"/>
      <c r="U28" s="83"/>
      <c r="V28" s="85" t="s">
        <v>814</v>
      </c>
      <c r="W28" s="83"/>
      <c r="X28" s="84" t="s">
        <v>16</v>
      </c>
      <c r="Y28" s="83"/>
      <c r="Z28" s="83"/>
      <c r="AA28" s="85" t="s">
        <v>815</v>
      </c>
      <c r="AB28" s="83"/>
      <c r="AC28" s="28"/>
    </row>
    <row r="29" spans="1:29" x14ac:dyDescent="0.25">
      <c r="A29" s="15"/>
      <c r="B29" s="82"/>
      <c r="C29" s="83"/>
      <c r="D29" s="83"/>
      <c r="E29" s="79" t="s">
        <v>811</v>
      </c>
      <c r="F29" s="83"/>
      <c r="G29" s="84"/>
      <c r="H29" s="83"/>
      <c r="I29" s="84"/>
      <c r="J29" s="83"/>
      <c r="K29" s="84"/>
      <c r="L29" s="83"/>
      <c r="M29" s="84"/>
      <c r="N29" s="83"/>
      <c r="O29" s="83"/>
      <c r="P29" s="85"/>
      <c r="Q29" s="83"/>
      <c r="R29" s="83"/>
      <c r="S29" s="85"/>
      <c r="T29" s="83"/>
      <c r="U29" s="83"/>
      <c r="V29" s="85"/>
      <c r="W29" s="83"/>
      <c r="X29" s="84"/>
      <c r="Y29" s="83"/>
      <c r="Z29" s="83"/>
      <c r="AA29" s="85"/>
      <c r="AB29" s="83"/>
      <c r="AC29" s="81">
        <v>41703</v>
      </c>
    </row>
    <row r="30" spans="1:29" ht="15.75" x14ac:dyDescent="0.25">
      <c r="A30" s="15"/>
      <c r="B30" s="33" t="s">
        <v>816</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29" ht="15.75" x14ac:dyDescent="0.25">
      <c r="A31" s="15"/>
      <c r="B31" s="33" t="s">
        <v>817</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29" x14ac:dyDescent="0.25">
      <c r="A32" s="1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row>
  </sheetData>
  <mergeCells count="116">
    <mergeCell ref="B16:AC16"/>
    <mergeCell ref="B30:AC30"/>
    <mergeCell ref="B31:AC31"/>
    <mergeCell ref="B32:AC32"/>
    <mergeCell ref="B7:AC7"/>
    <mergeCell ref="B8:AC8"/>
    <mergeCell ref="B9:AC9"/>
    <mergeCell ref="B10:AC10"/>
    <mergeCell ref="B14:AC14"/>
    <mergeCell ref="B15:AC15"/>
    <mergeCell ref="AA28:AA29"/>
    <mergeCell ref="AB28:AB29"/>
    <mergeCell ref="A1:A2"/>
    <mergeCell ref="B1:AC1"/>
    <mergeCell ref="B2:AC2"/>
    <mergeCell ref="B3:AC3"/>
    <mergeCell ref="A4:A32"/>
    <mergeCell ref="B4:AC4"/>
    <mergeCell ref="B5:AC5"/>
    <mergeCell ref="B6:AC6"/>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B28:B29"/>
    <mergeCell ref="C28:C29"/>
    <mergeCell ref="D28:D29"/>
    <mergeCell ref="F28:F29"/>
    <mergeCell ref="G28:G29"/>
    <mergeCell ref="H28:H29"/>
    <mergeCell ref="N22:N25"/>
    <mergeCell ref="O22:V25"/>
    <mergeCell ref="W22:W23"/>
    <mergeCell ref="X22:X23"/>
    <mergeCell ref="B24:B25"/>
    <mergeCell ref="L24:L26"/>
    <mergeCell ref="W24:W26"/>
    <mergeCell ref="O26:P26"/>
    <mergeCell ref="R26:S26"/>
    <mergeCell ref="U26:V26"/>
    <mergeCell ref="W20:W21"/>
    <mergeCell ref="X20:X21"/>
    <mergeCell ref="AB20:AB26"/>
    <mergeCell ref="B22:B23"/>
    <mergeCell ref="C22:C26"/>
    <mergeCell ref="D22:E22"/>
    <mergeCell ref="D23:E23"/>
    <mergeCell ref="D24:E24"/>
    <mergeCell ref="D25:E25"/>
    <mergeCell ref="D26:E26"/>
    <mergeCell ref="N20:N21"/>
    <mergeCell ref="O20:P21"/>
    <mergeCell ref="Q20:Q21"/>
    <mergeCell ref="R20:S21"/>
    <mergeCell ref="T20:T21"/>
    <mergeCell ref="U20:V21"/>
    <mergeCell ref="G22:K22"/>
    <mergeCell ref="G23:K23"/>
    <mergeCell ref="G24:K24"/>
    <mergeCell ref="G25:K25"/>
    <mergeCell ref="L20:L21"/>
    <mergeCell ref="M20:M21"/>
    <mergeCell ref="L22:L23"/>
    <mergeCell ref="M22:M23"/>
    <mergeCell ref="Z25:AA25"/>
    <mergeCell ref="Z26:AA26"/>
    <mergeCell ref="AB17:AB19"/>
    <mergeCell ref="AC17:AC19"/>
    <mergeCell ref="B20:B21"/>
    <mergeCell ref="C20:C21"/>
    <mergeCell ref="D20:E21"/>
    <mergeCell ref="F20:F25"/>
    <mergeCell ref="G20:K20"/>
    <mergeCell ref="G21:K21"/>
    <mergeCell ref="X17:X19"/>
    <mergeCell ref="Y17:Y26"/>
    <mergeCell ref="Z17:AA17"/>
    <mergeCell ref="Z18:AA18"/>
    <mergeCell ref="Z19:AA19"/>
    <mergeCell ref="Z20:AA20"/>
    <mergeCell ref="Z21:AA21"/>
    <mergeCell ref="Z22:AA22"/>
    <mergeCell ref="Z23:AA23"/>
    <mergeCell ref="Z24:AA24"/>
    <mergeCell ref="O17:P19"/>
    <mergeCell ref="Q17:Q19"/>
    <mergeCell ref="R17:S19"/>
    <mergeCell ref="T17:T19"/>
    <mergeCell ref="U17:V19"/>
    <mergeCell ref="W17:W19"/>
    <mergeCell ref="I17:I19"/>
    <mergeCell ref="J17:J19"/>
    <mergeCell ref="K17:K19"/>
    <mergeCell ref="L17:L19"/>
    <mergeCell ref="M17:M19"/>
    <mergeCell ref="N17:N19"/>
    <mergeCell ref="B17:B19"/>
    <mergeCell ref="C17:C19"/>
    <mergeCell ref="D17:E19"/>
    <mergeCell ref="F17:F19"/>
    <mergeCell ref="G17:G19"/>
    <mergeCell ref="H17:H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9" t="s">
        <v>818</v>
      </c>
      <c r="B1" s="9" t="s">
        <v>2</v>
      </c>
      <c r="C1" s="9"/>
    </row>
    <row r="2" spans="1:3" ht="15" customHeight="1" x14ac:dyDescent="0.25">
      <c r="A2" s="9"/>
      <c r="B2" s="9" t="s">
        <v>3</v>
      </c>
      <c r="C2" s="9"/>
    </row>
    <row r="3" spans="1:3" ht="30" x14ac:dyDescent="0.25">
      <c r="A3" s="3" t="s">
        <v>818</v>
      </c>
      <c r="B3" s="31"/>
      <c r="C3" s="31"/>
    </row>
    <row r="4" spans="1:3" ht="25.5" customHeight="1" x14ac:dyDescent="0.25">
      <c r="A4" s="15" t="s">
        <v>818</v>
      </c>
      <c r="B4" s="32" t="s">
        <v>819</v>
      </c>
      <c r="C4" s="32"/>
    </row>
    <row r="5" spans="1:3" ht="15.75" x14ac:dyDescent="0.25">
      <c r="A5" s="15"/>
      <c r="B5" s="50" t="s">
        <v>820</v>
      </c>
      <c r="C5" s="50"/>
    </row>
    <row r="6" spans="1:3" ht="409.6" customHeight="1" x14ac:dyDescent="0.25">
      <c r="A6" s="15"/>
      <c r="B6" s="33" t="s">
        <v>821</v>
      </c>
      <c r="C6" s="33"/>
    </row>
    <row r="7" spans="1:3" ht="165" customHeight="1" x14ac:dyDescent="0.25">
      <c r="A7" s="15"/>
      <c r="B7" s="33" t="s">
        <v>822</v>
      </c>
      <c r="C7" s="33"/>
    </row>
    <row r="8" spans="1:3" ht="240" customHeight="1" x14ac:dyDescent="0.25">
      <c r="A8" s="15"/>
      <c r="B8" s="33" t="s">
        <v>823</v>
      </c>
      <c r="C8" s="33"/>
    </row>
    <row r="9" spans="1:3" ht="120" customHeight="1" x14ac:dyDescent="0.25">
      <c r="A9" s="15"/>
      <c r="B9" s="33" t="s">
        <v>824</v>
      </c>
      <c r="C9" s="33"/>
    </row>
    <row r="10" spans="1:3" ht="150" customHeight="1" x14ac:dyDescent="0.25">
      <c r="A10" s="15"/>
      <c r="B10" s="33" t="s">
        <v>825</v>
      </c>
      <c r="C10" s="33"/>
    </row>
    <row r="11" spans="1:3" ht="360" customHeight="1" x14ac:dyDescent="0.25">
      <c r="A11" s="15"/>
      <c r="B11" s="33" t="s">
        <v>826</v>
      </c>
      <c r="C11" s="33"/>
    </row>
    <row r="12" spans="1:3" ht="30" customHeight="1" x14ac:dyDescent="0.25">
      <c r="A12" s="15"/>
      <c r="B12" s="33" t="s">
        <v>827</v>
      </c>
      <c r="C12" s="33"/>
    </row>
    <row r="13" spans="1:3" ht="60.75" x14ac:dyDescent="0.25">
      <c r="A13" s="15"/>
      <c r="B13" s="16" t="s">
        <v>274</v>
      </c>
      <c r="C13" s="11" t="s">
        <v>828</v>
      </c>
    </row>
    <row r="14" spans="1:3" ht="75.75" x14ac:dyDescent="0.25">
      <c r="A14" s="15"/>
      <c r="B14" s="16" t="s">
        <v>274</v>
      </c>
      <c r="C14" s="11" t="s">
        <v>829</v>
      </c>
    </row>
    <row r="15" spans="1:3" ht="30" customHeight="1" x14ac:dyDescent="0.25">
      <c r="A15" s="15"/>
      <c r="B15" s="33" t="s">
        <v>830</v>
      </c>
      <c r="C15" s="33"/>
    </row>
    <row r="16" spans="1:3" ht="60.75" x14ac:dyDescent="0.25">
      <c r="A16" s="15"/>
      <c r="B16" s="16" t="s">
        <v>274</v>
      </c>
      <c r="C16" s="11" t="s">
        <v>831</v>
      </c>
    </row>
    <row r="17" spans="1:3" ht="75.75" x14ac:dyDescent="0.25">
      <c r="A17" s="15"/>
      <c r="B17" s="16" t="s">
        <v>274</v>
      </c>
      <c r="C17" s="11" t="s">
        <v>832</v>
      </c>
    </row>
    <row r="18" spans="1:3" ht="375" customHeight="1" x14ac:dyDescent="0.25">
      <c r="A18" s="15"/>
      <c r="B18" s="33" t="s">
        <v>833</v>
      </c>
      <c r="C18" s="33"/>
    </row>
    <row r="19" spans="1:3" ht="180" customHeight="1" x14ac:dyDescent="0.25">
      <c r="A19" s="15"/>
      <c r="B19" s="33" t="s">
        <v>834</v>
      </c>
      <c r="C19" s="33"/>
    </row>
    <row r="20" spans="1:3" ht="150" customHeight="1" x14ac:dyDescent="0.25">
      <c r="A20" s="15"/>
      <c r="B20" s="33" t="s">
        <v>835</v>
      </c>
      <c r="C20" s="33"/>
    </row>
    <row r="21" spans="1:3" ht="30" customHeight="1" x14ac:dyDescent="0.25">
      <c r="A21" s="15"/>
      <c r="B21" s="50" t="s">
        <v>836</v>
      </c>
      <c r="C21" s="50"/>
    </row>
    <row r="22" spans="1:3" ht="270" customHeight="1" x14ac:dyDescent="0.25">
      <c r="A22" s="15"/>
      <c r="B22" s="33" t="s">
        <v>837</v>
      </c>
      <c r="C22" s="33"/>
    </row>
    <row r="23" spans="1:3" ht="240" customHeight="1" x14ac:dyDescent="0.25">
      <c r="A23" s="15"/>
      <c r="B23" s="33" t="s">
        <v>838</v>
      </c>
      <c r="C23" s="33"/>
    </row>
    <row r="24" spans="1:3" ht="30" customHeight="1" x14ac:dyDescent="0.25">
      <c r="A24" s="15"/>
      <c r="B24" s="33" t="s">
        <v>839</v>
      </c>
      <c r="C24" s="33"/>
    </row>
    <row r="25" spans="1:3" ht="15.75" x14ac:dyDescent="0.25">
      <c r="A25" s="15"/>
      <c r="B25" s="50" t="s">
        <v>840</v>
      </c>
      <c r="C25" s="50"/>
    </row>
    <row r="26" spans="1:3" ht="240" customHeight="1" x14ac:dyDescent="0.25">
      <c r="A26" s="15"/>
      <c r="B26" s="33" t="s">
        <v>841</v>
      </c>
      <c r="C26" s="33"/>
    </row>
    <row r="27" spans="1:3" x14ac:dyDescent="0.25">
      <c r="A27" s="15"/>
      <c r="B27" s="35"/>
      <c r="C27" s="35"/>
    </row>
  </sheetData>
  <mergeCells count="25">
    <mergeCell ref="B25:C25"/>
    <mergeCell ref="B26:C26"/>
    <mergeCell ref="B27:C27"/>
    <mergeCell ref="B19:C19"/>
    <mergeCell ref="B20:C20"/>
    <mergeCell ref="B21:C21"/>
    <mergeCell ref="B22:C22"/>
    <mergeCell ref="B23:C23"/>
    <mergeCell ref="B24:C24"/>
    <mergeCell ref="B9:C9"/>
    <mergeCell ref="B10:C10"/>
    <mergeCell ref="B11:C11"/>
    <mergeCell ref="B12:C12"/>
    <mergeCell ref="B15:C15"/>
    <mergeCell ref="B18:C18"/>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18.42578125" bestFit="1" customWidth="1"/>
    <col min="2" max="2" width="36.5703125" customWidth="1"/>
    <col min="3" max="3" width="36.5703125" bestFit="1" customWidth="1"/>
    <col min="4" max="4" width="7.140625" customWidth="1"/>
    <col min="5" max="5" width="23.7109375" customWidth="1"/>
    <col min="6" max="6" width="5.5703125" customWidth="1"/>
    <col min="7" max="7" width="7.140625" customWidth="1"/>
    <col min="8" max="8" width="23.7109375" customWidth="1"/>
    <col min="9" max="9" width="5.5703125" customWidth="1"/>
  </cols>
  <sheetData>
    <row r="1" spans="1:9" ht="15" customHeight="1" x14ac:dyDescent="0.25">
      <c r="A1" s="9" t="s">
        <v>842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842</v>
      </c>
      <c r="B3" s="31"/>
      <c r="C3" s="31"/>
      <c r="D3" s="31"/>
      <c r="E3" s="31"/>
      <c r="F3" s="31"/>
      <c r="G3" s="31"/>
      <c r="H3" s="31"/>
      <c r="I3" s="31"/>
    </row>
    <row r="4" spans="1:9" x14ac:dyDescent="0.25">
      <c r="A4" s="15" t="s">
        <v>842</v>
      </c>
      <c r="B4" s="32" t="s">
        <v>843</v>
      </c>
      <c r="C4" s="32"/>
      <c r="D4" s="32"/>
      <c r="E4" s="32"/>
      <c r="F4" s="32"/>
      <c r="G4" s="32"/>
      <c r="H4" s="32"/>
      <c r="I4" s="32"/>
    </row>
    <row r="5" spans="1:9" ht="45" customHeight="1" x14ac:dyDescent="0.25">
      <c r="A5" s="15"/>
      <c r="B5" s="33" t="s">
        <v>844</v>
      </c>
      <c r="C5" s="33"/>
      <c r="D5" s="33"/>
      <c r="E5" s="33"/>
      <c r="F5" s="33"/>
      <c r="G5" s="33"/>
      <c r="H5" s="33"/>
      <c r="I5" s="33"/>
    </row>
    <row r="6" spans="1:9" ht="195" customHeight="1" x14ac:dyDescent="0.25">
      <c r="A6" s="15"/>
      <c r="B6" s="33" t="s">
        <v>845</v>
      </c>
      <c r="C6" s="33"/>
      <c r="D6" s="33"/>
      <c r="E6" s="33"/>
      <c r="F6" s="33"/>
      <c r="G6" s="33"/>
      <c r="H6" s="33"/>
      <c r="I6" s="33"/>
    </row>
    <row r="7" spans="1:9" ht="15.75" x14ac:dyDescent="0.25">
      <c r="A7" s="15"/>
      <c r="B7" s="33" t="s">
        <v>846</v>
      </c>
      <c r="C7" s="33"/>
      <c r="D7" s="33"/>
      <c r="E7" s="33"/>
      <c r="F7" s="33"/>
      <c r="G7" s="33"/>
      <c r="H7" s="33"/>
      <c r="I7" s="33"/>
    </row>
    <row r="8" spans="1:9" ht="30.75" x14ac:dyDescent="0.25">
      <c r="A8" s="15"/>
      <c r="B8" s="16" t="s">
        <v>274</v>
      </c>
      <c r="C8" s="11" t="s">
        <v>847</v>
      </c>
    </row>
    <row r="9" spans="1:9" ht="30.75" x14ac:dyDescent="0.25">
      <c r="A9" s="15"/>
      <c r="B9" s="16" t="s">
        <v>274</v>
      </c>
      <c r="C9" s="11" t="s">
        <v>848</v>
      </c>
    </row>
    <row r="10" spans="1:9" ht="15.75" x14ac:dyDescent="0.25">
      <c r="A10" s="15"/>
      <c r="B10" s="16" t="s">
        <v>274</v>
      </c>
      <c r="C10" s="11" t="s">
        <v>849</v>
      </c>
    </row>
    <row r="11" spans="1:9" ht="30.75" x14ac:dyDescent="0.25">
      <c r="A11" s="15"/>
      <c r="B11" s="16" t="s">
        <v>274</v>
      </c>
      <c r="C11" s="11" t="s">
        <v>850</v>
      </c>
    </row>
    <row r="12" spans="1:9" ht="15.75" x14ac:dyDescent="0.25">
      <c r="A12" s="15"/>
      <c r="B12" s="16" t="s">
        <v>274</v>
      </c>
      <c r="C12" s="11" t="s">
        <v>851</v>
      </c>
    </row>
    <row r="13" spans="1:9" ht="90" customHeight="1" x14ac:dyDescent="0.25">
      <c r="A13" s="15"/>
      <c r="B13" s="33" t="s">
        <v>852</v>
      </c>
      <c r="C13" s="33"/>
      <c r="D13" s="33"/>
      <c r="E13" s="33"/>
      <c r="F13" s="33"/>
      <c r="G13" s="33"/>
      <c r="H13" s="33"/>
      <c r="I13" s="33"/>
    </row>
    <row r="14" spans="1:9" ht="15.75" x14ac:dyDescent="0.25">
      <c r="A14" s="15"/>
      <c r="B14" s="33" t="s">
        <v>853</v>
      </c>
      <c r="C14" s="33"/>
      <c r="D14" s="33"/>
      <c r="E14" s="33"/>
      <c r="F14" s="33"/>
      <c r="G14" s="33"/>
      <c r="H14" s="33"/>
      <c r="I14" s="33"/>
    </row>
    <row r="15" spans="1:9" ht="15.75" customHeight="1" x14ac:dyDescent="0.25">
      <c r="A15" s="15"/>
      <c r="B15" s="34" t="s">
        <v>281</v>
      </c>
      <c r="C15" s="34"/>
      <c r="D15" s="34"/>
      <c r="E15" s="34"/>
      <c r="F15" s="34"/>
      <c r="G15" s="34"/>
      <c r="H15" s="34"/>
      <c r="I15" s="34"/>
    </row>
    <row r="16" spans="1:9" ht="16.5" thickBot="1" x14ac:dyDescent="0.3">
      <c r="A16" s="15"/>
      <c r="B16" s="36"/>
      <c r="C16" s="37"/>
      <c r="D16" s="42" t="s">
        <v>418</v>
      </c>
      <c r="E16" s="42"/>
      <c r="F16" s="42"/>
      <c r="G16" s="42"/>
      <c r="H16" s="42"/>
      <c r="I16" s="37"/>
    </row>
    <row r="17" spans="1:9" ht="15.75" thickBot="1" x14ac:dyDescent="0.3">
      <c r="A17" s="15"/>
      <c r="B17" s="39"/>
      <c r="C17" s="37"/>
      <c r="D17" s="43">
        <v>2014</v>
      </c>
      <c r="E17" s="43"/>
      <c r="F17" s="37"/>
      <c r="G17" s="43">
        <v>2013</v>
      </c>
      <c r="H17" s="43"/>
      <c r="I17" s="37"/>
    </row>
    <row r="18" spans="1:9" ht="15.75" x14ac:dyDescent="0.25">
      <c r="A18" s="15"/>
      <c r="B18" s="17" t="s">
        <v>854</v>
      </c>
      <c r="C18" s="18"/>
      <c r="D18" s="18" t="s">
        <v>283</v>
      </c>
      <c r="E18" s="20">
        <v>14649</v>
      </c>
      <c r="F18" s="18"/>
      <c r="G18" s="18" t="s">
        <v>283</v>
      </c>
      <c r="H18" s="20">
        <v>14598</v>
      </c>
      <c r="I18" s="18"/>
    </row>
    <row r="19" spans="1:9" ht="15.75" x14ac:dyDescent="0.25">
      <c r="A19" s="15"/>
      <c r="B19" s="21" t="s">
        <v>855</v>
      </c>
      <c r="C19" s="22"/>
      <c r="D19" s="22"/>
      <c r="E19" s="23">
        <v>25</v>
      </c>
      <c r="F19" s="22"/>
      <c r="G19" s="22"/>
      <c r="H19" s="23">
        <v>924</v>
      </c>
      <c r="I19" s="22"/>
    </row>
    <row r="20" spans="1:9" ht="15.75" x14ac:dyDescent="0.25">
      <c r="A20" s="15"/>
      <c r="B20" s="17" t="s">
        <v>856</v>
      </c>
      <c r="C20" s="18"/>
      <c r="D20" s="18"/>
      <c r="E20" s="30" t="s">
        <v>857</v>
      </c>
      <c r="F20" s="18" t="s">
        <v>286</v>
      </c>
      <c r="G20" s="18"/>
      <c r="H20" s="30" t="s">
        <v>858</v>
      </c>
      <c r="I20" s="18" t="s">
        <v>286</v>
      </c>
    </row>
    <row r="21" spans="1:9" ht="15.75" thickBot="1" x14ac:dyDescent="0.3">
      <c r="A21" s="15"/>
      <c r="B21" s="25" t="s">
        <v>288</v>
      </c>
      <c r="C21" s="25" t="s">
        <v>288</v>
      </c>
      <c r="D21" s="26" t="s">
        <v>289</v>
      </c>
      <c r="E21" s="27" t="s">
        <v>289</v>
      </c>
      <c r="F21" s="25" t="s">
        <v>288</v>
      </c>
      <c r="G21" s="26" t="s">
        <v>289</v>
      </c>
      <c r="H21" s="27" t="s">
        <v>289</v>
      </c>
      <c r="I21" s="25" t="s">
        <v>288</v>
      </c>
    </row>
    <row r="22" spans="1:9" ht="15.75" x14ac:dyDescent="0.25">
      <c r="A22" s="15"/>
      <c r="B22" s="21" t="s">
        <v>859</v>
      </c>
      <c r="C22" s="22"/>
      <c r="D22" s="22" t="s">
        <v>283</v>
      </c>
      <c r="E22" s="49">
        <v>13327</v>
      </c>
      <c r="F22" s="22"/>
      <c r="G22" s="22" t="s">
        <v>283</v>
      </c>
      <c r="H22" s="49">
        <v>14649</v>
      </c>
      <c r="I22" s="22"/>
    </row>
    <row r="23" spans="1:9" ht="15.75" thickBot="1" x14ac:dyDescent="0.3">
      <c r="A23" s="15"/>
      <c r="B23" s="25" t="s">
        <v>288</v>
      </c>
      <c r="C23" s="25" t="s">
        <v>288</v>
      </c>
      <c r="D23" s="26" t="s">
        <v>289</v>
      </c>
      <c r="E23" s="27" t="s">
        <v>289</v>
      </c>
      <c r="F23" s="25" t="s">
        <v>288</v>
      </c>
      <c r="G23" s="26" t="s">
        <v>289</v>
      </c>
      <c r="H23" s="27" t="s">
        <v>289</v>
      </c>
      <c r="I23" s="25" t="s">
        <v>288</v>
      </c>
    </row>
    <row r="24" spans="1:9" ht="15.75" thickBot="1" x14ac:dyDescent="0.3">
      <c r="A24" s="15"/>
      <c r="B24" s="25" t="s">
        <v>288</v>
      </c>
      <c r="C24" s="25" t="s">
        <v>288</v>
      </c>
      <c r="D24" s="26" t="s">
        <v>289</v>
      </c>
      <c r="E24" s="27" t="s">
        <v>289</v>
      </c>
      <c r="F24" s="25" t="s">
        <v>288</v>
      </c>
      <c r="G24" s="26" t="s">
        <v>289</v>
      </c>
      <c r="H24" s="27" t="s">
        <v>289</v>
      </c>
      <c r="I24" s="25" t="s">
        <v>289</v>
      </c>
    </row>
    <row r="25" spans="1:9" ht="105" customHeight="1" x14ac:dyDescent="0.25">
      <c r="A25" s="15"/>
      <c r="B25" s="33" t="s">
        <v>860</v>
      </c>
      <c r="C25" s="33"/>
      <c r="D25" s="33"/>
      <c r="E25" s="33"/>
      <c r="F25" s="33"/>
      <c r="G25" s="33"/>
      <c r="H25" s="33"/>
      <c r="I25" s="33"/>
    </row>
    <row r="26" spans="1:9" ht="90" customHeight="1" x14ac:dyDescent="0.25">
      <c r="A26" s="15"/>
      <c r="B26" s="33" t="s">
        <v>861</v>
      </c>
      <c r="C26" s="33"/>
      <c r="D26" s="33"/>
      <c r="E26" s="33"/>
      <c r="F26" s="33"/>
      <c r="G26" s="33"/>
      <c r="H26" s="33"/>
      <c r="I26" s="33"/>
    </row>
    <row r="27" spans="1:9" x14ac:dyDescent="0.25">
      <c r="A27" s="15"/>
      <c r="B27" s="35"/>
      <c r="C27" s="35"/>
      <c r="D27" s="35"/>
      <c r="E27" s="35"/>
      <c r="F27" s="35"/>
      <c r="G27" s="35"/>
      <c r="H27" s="35"/>
      <c r="I27" s="35"/>
    </row>
  </sheetData>
  <mergeCells count="18">
    <mergeCell ref="B26:I26"/>
    <mergeCell ref="B27:I27"/>
    <mergeCell ref="B6:I6"/>
    <mergeCell ref="B7:I7"/>
    <mergeCell ref="B13:I13"/>
    <mergeCell ref="B14:I14"/>
    <mergeCell ref="B15:I15"/>
    <mergeCell ref="B25:I25"/>
    <mergeCell ref="D16:H16"/>
    <mergeCell ref="D17:E17"/>
    <mergeCell ref="G17:H17"/>
    <mergeCell ref="A1:A2"/>
    <mergeCell ref="B1:I1"/>
    <mergeCell ref="B2:I2"/>
    <mergeCell ref="B3:I3"/>
    <mergeCell ref="A4:A27"/>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3" width="3" customWidth="1"/>
    <col min="4" max="4" width="10.85546875" customWidth="1"/>
    <col min="5" max="5" width="24.85546875" customWidth="1"/>
    <col min="6" max="6" width="8.42578125" customWidth="1"/>
    <col min="7" max="7" width="10.85546875" customWidth="1"/>
    <col min="8" max="8" width="24.85546875" customWidth="1"/>
    <col min="9" max="9" width="8.42578125" customWidth="1"/>
    <col min="10" max="10" width="10.85546875" customWidth="1"/>
    <col min="11" max="11" width="24.85546875" customWidth="1"/>
    <col min="12" max="12" width="8.42578125" customWidth="1"/>
  </cols>
  <sheetData>
    <row r="1" spans="1:12" ht="15" customHeight="1" x14ac:dyDescent="0.25">
      <c r="A1" s="9" t="s">
        <v>126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862</v>
      </c>
      <c r="B3" s="31"/>
      <c r="C3" s="31"/>
      <c r="D3" s="31"/>
      <c r="E3" s="31"/>
      <c r="F3" s="31"/>
      <c r="G3" s="31"/>
      <c r="H3" s="31"/>
      <c r="I3" s="31"/>
      <c r="J3" s="31"/>
      <c r="K3" s="31"/>
      <c r="L3" s="31"/>
    </row>
    <row r="4" spans="1:12" x14ac:dyDescent="0.25">
      <c r="A4" s="15" t="s">
        <v>126</v>
      </c>
      <c r="B4" s="32" t="s">
        <v>863</v>
      </c>
      <c r="C4" s="32"/>
      <c r="D4" s="32"/>
      <c r="E4" s="32"/>
      <c r="F4" s="32"/>
      <c r="G4" s="32"/>
      <c r="H4" s="32"/>
      <c r="I4" s="32"/>
      <c r="J4" s="32"/>
      <c r="K4" s="32"/>
      <c r="L4" s="32"/>
    </row>
    <row r="5" spans="1:12" ht="30" customHeight="1" x14ac:dyDescent="0.25">
      <c r="A5" s="15"/>
      <c r="B5" s="33" t="s">
        <v>864</v>
      </c>
      <c r="C5" s="33"/>
      <c r="D5" s="33"/>
      <c r="E5" s="33"/>
      <c r="F5" s="33"/>
      <c r="G5" s="33"/>
      <c r="H5" s="33"/>
      <c r="I5" s="33"/>
      <c r="J5" s="33"/>
      <c r="K5" s="33"/>
      <c r="L5" s="33"/>
    </row>
    <row r="6" spans="1:12" ht="15.75" customHeight="1" x14ac:dyDescent="0.25">
      <c r="A6" s="15"/>
      <c r="B6" s="34" t="s">
        <v>281</v>
      </c>
      <c r="C6" s="34"/>
      <c r="D6" s="34"/>
      <c r="E6" s="34"/>
      <c r="F6" s="34"/>
      <c r="G6" s="34"/>
      <c r="H6" s="34"/>
      <c r="I6" s="34"/>
      <c r="J6" s="34"/>
      <c r="K6" s="34"/>
      <c r="L6" s="34"/>
    </row>
    <row r="7" spans="1:12" x14ac:dyDescent="0.25">
      <c r="A7" s="15"/>
      <c r="B7" s="47"/>
      <c r="C7" s="45"/>
      <c r="D7" s="45" t="s">
        <v>661</v>
      </c>
      <c r="E7" s="45"/>
      <c r="F7" s="45"/>
      <c r="G7" s="45" t="s">
        <v>868</v>
      </c>
      <c r="H7" s="45"/>
      <c r="I7" s="45"/>
      <c r="J7" s="45" t="s">
        <v>129</v>
      </c>
      <c r="K7" s="45"/>
      <c r="L7" s="45"/>
    </row>
    <row r="8" spans="1:12" x14ac:dyDescent="0.25">
      <c r="A8" s="15"/>
      <c r="B8" s="47"/>
      <c r="C8" s="45"/>
      <c r="D8" s="45" t="s">
        <v>865</v>
      </c>
      <c r="E8" s="45"/>
      <c r="F8" s="45"/>
      <c r="G8" s="45" t="s">
        <v>869</v>
      </c>
      <c r="H8" s="45"/>
      <c r="I8" s="45"/>
      <c r="J8" s="45" t="s">
        <v>444</v>
      </c>
      <c r="K8" s="45"/>
      <c r="L8" s="45"/>
    </row>
    <row r="9" spans="1:12" x14ac:dyDescent="0.25">
      <c r="A9" s="15"/>
      <c r="B9" s="47"/>
      <c r="C9" s="45"/>
      <c r="D9" s="45" t="s">
        <v>866</v>
      </c>
      <c r="E9" s="45"/>
      <c r="F9" s="45"/>
      <c r="G9" s="45" t="s">
        <v>870</v>
      </c>
      <c r="H9" s="45"/>
      <c r="I9" s="45"/>
      <c r="J9" s="45" t="s">
        <v>404</v>
      </c>
      <c r="K9" s="45"/>
      <c r="L9" s="45"/>
    </row>
    <row r="10" spans="1:12" x14ac:dyDescent="0.25">
      <c r="A10" s="15"/>
      <c r="B10" s="47"/>
      <c r="C10" s="45"/>
      <c r="D10" s="45" t="s">
        <v>867</v>
      </c>
      <c r="E10" s="45"/>
      <c r="F10" s="45"/>
      <c r="G10" s="45" t="s">
        <v>871</v>
      </c>
      <c r="H10" s="45"/>
      <c r="I10" s="45"/>
      <c r="J10" s="45" t="s">
        <v>872</v>
      </c>
      <c r="K10" s="45"/>
      <c r="L10" s="45"/>
    </row>
    <row r="11" spans="1:12" ht="15.75" thickBot="1" x14ac:dyDescent="0.3">
      <c r="A11" s="15"/>
      <c r="B11" s="47"/>
      <c r="C11" s="45"/>
      <c r="D11" s="48"/>
      <c r="E11" s="48"/>
      <c r="F11" s="45"/>
      <c r="G11" s="48"/>
      <c r="H11" s="48"/>
      <c r="I11" s="45"/>
      <c r="J11" s="42" t="s">
        <v>873</v>
      </c>
      <c r="K11" s="42"/>
      <c r="L11" s="45"/>
    </row>
    <row r="12" spans="1:12" ht="30.75" x14ac:dyDescent="0.25">
      <c r="A12" s="15"/>
      <c r="B12" s="17" t="s">
        <v>874</v>
      </c>
      <c r="C12" s="18"/>
      <c r="D12" s="18" t="s">
        <v>283</v>
      </c>
      <c r="E12" s="30">
        <v>93</v>
      </c>
      <c r="F12" s="18"/>
      <c r="G12" s="18" t="s">
        <v>283</v>
      </c>
      <c r="H12" s="30" t="s">
        <v>875</v>
      </c>
      <c r="I12" s="18" t="s">
        <v>286</v>
      </c>
      <c r="J12" s="18" t="s">
        <v>283</v>
      </c>
      <c r="K12" s="30" t="s">
        <v>876</v>
      </c>
      <c r="L12" s="18" t="s">
        <v>286</v>
      </c>
    </row>
    <row r="13" spans="1:12" ht="30.75" x14ac:dyDescent="0.25">
      <c r="A13" s="15"/>
      <c r="B13" s="21" t="s">
        <v>877</v>
      </c>
      <c r="C13" s="22"/>
      <c r="D13" s="22"/>
      <c r="E13" s="23">
        <v>2</v>
      </c>
      <c r="F13" s="22"/>
      <c r="G13" s="22"/>
      <c r="H13" s="23" t="s">
        <v>878</v>
      </c>
      <c r="I13" s="22" t="s">
        <v>286</v>
      </c>
      <c r="J13" s="22"/>
      <c r="K13" s="23" t="s">
        <v>879</v>
      </c>
      <c r="L13" s="22" t="s">
        <v>286</v>
      </c>
    </row>
    <row r="14" spans="1:12" ht="15.75" thickBot="1" x14ac:dyDescent="0.3">
      <c r="A14" s="15"/>
      <c r="B14" s="25" t="s">
        <v>288</v>
      </c>
      <c r="C14" s="25" t="s">
        <v>288</v>
      </c>
      <c r="D14" s="26" t="s">
        <v>289</v>
      </c>
      <c r="E14" s="27" t="s">
        <v>289</v>
      </c>
      <c r="F14" s="25" t="s">
        <v>288</v>
      </c>
      <c r="G14" s="26" t="s">
        <v>289</v>
      </c>
      <c r="H14" s="27" t="s">
        <v>289</v>
      </c>
      <c r="I14" s="25" t="s">
        <v>288</v>
      </c>
      <c r="J14" s="26" t="s">
        <v>289</v>
      </c>
      <c r="K14" s="27" t="s">
        <v>289</v>
      </c>
      <c r="L14" s="25" t="s">
        <v>288</v>
      </c>
    </row>
    <row r="15" spans="1:12" ht="30.75" x14ac:dyDescent="0.25">
      <c r="A15" s="15"/>
      <c r="B15" s="17" t="s">
        <v>516</v>
      </c>
      <c r="C15" s="18"/>
      <c r="D15" s="18" t="s">
        <v>283</v>
      </c>
      <c r="E15" s="30">
        <v>95</v>
      </c>
      <c r="F15" s="18"/>
      <c r="G15" s="18" t="s">
        <v>283</v>
      </c>
      <c r="H15" s="30" t="s">
        <v>880</v>
      </c>
      <c r="I15" s="18" t="s">
        <v>286</v>
      </c>
      <c r="J15" s="18" t="s">
        <v>283</v>
      </c>
      <c r="K15" s="30" t="s">
        <v>881</v>
      </c>
      <c r="L15" s="18" t="s">
        <v>286</v>
      </c>
    </row>
    <row r="16" spans="1:12" ht="30.75" x14ac:dyDescent="0.25">
      <c r="A16" s="15"/>
      <c r="B16" s="21" t="s">
        <v>877</v>
      </c>
      <c r="C16" s="22"/>
      <c r="D16" s="22"/>
      <c r="E16" s="23" t="s">
        <v>882</v>
      </c>
      <c r="F16" s="22" t="s">
        <v>286</v>
      </c>
      <c r="G16" s="22"/>
      <c r="H16" s="23">
        <v>962</v>
      </c>
      <c r="I16" s="22"/>
      <c r="J16" s="22"/>
      <c r="K16" s="23">
        <v>499</v>
      </c>
      <c r="L16" s="22"/>
    </row>
    <row r="17" spans="1:12" ht="15.75" thickBot="1" x14ac:dyDescent="0.3">
      <c r="A17" s="15"/>
      <c r="B17" s="25" t="s">
        <v>288</v>
      </c>
      <c r="C17" s="25" t="s">
        <v>288</v>
      </c>
      <c r="D17" s="26" t="s">
        <v>289</v>
      </c>
      <c r="E17" s="27" t="s">
        <v>289</v>
      </c>
      <c r="F17" s="25" t="s">
        <v>288</v>
      </c>
      <c r="G17" s="26" t="s">
        <v>289</v>
      </c>
      <c r="H17" s="27" t="s">
        <v>289</v>
      </c>
      <c r="I17" s="25" t="s">
        <v>288</v>
      </c>
      <c r="J17" s="26" t="s">
        <v>289</v>
      </c>
      <c r="K17" s="27" t="s">
        <v>289</v>
      </c>
      <c r="L17" s="25" t="s">
        <v>288</v>
      </c>
    </row>
    <row r="18" spans="1:12" ht="30.75" x14ac:dyDescent="0.25">
      <c r="A18" s="15"/>
      <c r="B18" s="17" t="s">
        <v>519</v>
      </c>
      <c r="C18" s="18"/>
      <c r="D18" s="18" t="s">
        <v>283</v>
      </c>
      <c r="E18" s="30" t="s">
        <v>883</v>
      </c>
      <c r="F18" s="18" t="s">
        <v>286</v>
      </c>
      <c r="G18" s="18" t="s">
        <v>283</v>
      </c>
      <c r="H18" s="30">
        <v>486</v>
      </c>
      <c r="I18" s="18"/>
      <c r="J18" s="18" t="s">
        <v>283</v>
      </c>
      <c r="K18" s="30">
        <v>118</v>
      </c>
      <c r="L18" s="18"/>
    </row>
    <row r="19" spans="1:12" ht="30.75" x14ac:dyDescent="0.25">
      <c r="A19" s="15"/>
      <c r="B19" s="21" t="s">
        <v>877</v>
      </c>
      <c r="C19" s="22"/>
      <c r="D19" s="22"/>
      <c r="E19" s="23" t="s">
        <v>884</v>
      </c>
      <c r="F19" s="22" t="s">
        <v>286</v>
      </c>
      <c r="G19" s="22"/>
      <c r="H19" s="23" t="s">
        <v>885</v>
      </c>
      <c r="I19" s="22" t="s">
        <v>286</v>
      </c>
      <c r="J19" s="22"/>
      <c r="K19" s="23" t="s">
        <v>886</v>
      </c>
      <c r="L19" s="22" t="s">
        <v>286</v>
      </c>
    </row>
    <row r="20" spans="1:12"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288</v>
      </c>
    </row>
    <row r="21" spans="1:12" ht="30.75" x14ac:dyDescent="0.25">
      <c r="A21" s="15"/>
      <c r="B21" s="17" t="s">
        <v>529</v>
      </c>
      <c r="C21" s="18"/>
      <c r="D21" s="18" t="s">
        <v>283</v>
      </c>
      <c r="E21" s="30" t="s">
        <v>887</v>
      </c>
      <c r="F21" s="18" t="s">
        <v>286</v>
      </c>
      <c r="G21" s="18" t="s">
        <v>283</v>
      </c>
      <c r="H21" s="30">
        <v>325</v>
      </c>
      <c r="I21" s="18"/>
      <c r="J21" s="18" t="s">
        <v>283</v>
      </c>
      <c r="K21" s="30" t="s">
        <v>888</v>
      </c>
      <c r="L21" s="18" t="s">
        <v>286</v>
      </c>
    </row>
    <row r="22" spans="1:12" ht="15.75" thickBot="1" x14ac:dyDescent="0.3">
      <c r="A22" s="15"/>
      <c r="B22" s="25" t="s">
        <v>288</v>
      </c>
      <c r="C22" s="25" t="s">
        <v>288</v>
      </c>
      <c r="D22" s="26" t="s">
        <v>289</v>
      </c>
      <c r="E22" s="27" t="s">
        <v>289</v>
      </c>
      <c r="F22" s="25" t="s">
        <v>288</v>
      </c>
      <c r="G22" s="26" t="s">
        <v>289</v>
      </c>
      <c r="H22" s="27" t="s">
        <v>289</v>
      </c>
      <c r="I22" s="25" t="s">
        <v>288</v>
      </c>
      <c r="J22" s="26" t="s">
        <v>289</v>
      </c>
      <c r="K22" s="27" t="s">
        <v>289</v>
      </c>
      <c r="L22" s="25" t="s">
        <v>288</v>
      </c>
    </row>
    <row r="23" spans="1:12" ht="15.75" thickBot="1" x14ac:dyDescent="0.3">
      <c r="A23" s="15"/>
      <c r="B23" s="25" t="s">
        <v>288</v>
      </c>
      <c r="C23" s="25" t="s">
        <v>288</v>
      </c>
      <c r="D23" s="26" t="s">
        <v>289</v>
      </c>
      <c r="E23" s="27" t="s">
        <v>289</v>
      </c>
      <c r="F23" s="25" t="s">
        <v>288</v>
      </c>
      <c r="G23" s="26" t="s">
        <v>289</v>
      </c>
      <c r="H23" s="27" t="s">
        <v>289</v>
      </c>
      <c r="I23" s="25" t="s">
        <v>288</v>
      </c>
      <c r="J23" s="26" t="s">
        <v>289</v>
      </c>
      <c r="K23" s="27" t="s">
        <v>289</v>
      </c>
      <c r="L23" s="25" t="s">
        <v>289</v>
      </c>
    </row>
    <row r="24" spans="1:12" ht="15.75" x14ac:dyDescent="0.25">
      <c r="A24" s="15"/>
      <c r="B24" s="65"/>
      <c r="C24" s="65"/>
      <c r="D24" s="65"/>
      <c r="E24" s="65"/>
      <c r="F24" s="65"/>
      <c r="G24" s="65"/>
      <c r="H24" s="65"/>
      <c r="I24" s="65"/>
      <c r="J24" s="65"/>
      <c r="K24" s="65"/>
      <c r="L24" s="65"/>
    </row>
    <row r="25" spans="1:12" x14ac:dyDescent="0.25">
      <c r="A25" s="15"/>
      <c r="B25" s="35"/>
      <c r="C25" s="35"/>
      <c r="D25" s="35"/>
      <c r="E25" s="35"/>
      <c r="F25" s="35"/>
      <c r="G25" s="35"/>
      <c r="H25" s="35"/>
      <c r="I25" s="35"/>
      <c r="J25" s="35"/>
      <c r="K25" s="35"/>
      <c r="L25" s="35"/>
    </row>
  </sheetData>
  <mergeCells count="30">
    <mergeCell ref="B25:L25"/>
    <mergeCell ref="L7:L11"/>
    <mergeCell ref="A1:A2"/>
    <mergeCell ref="B1:L1"/>
    <mergeCell ref="B2:L2"/>
    <mergeCell ref="B3:L3"/>
    <mergeCell ref="A4:A25"/>
    <mergeCell ref="B4:L4"/>
    <mergeCell ref="B5:L5"/>
    <mergeCell ref="B6:L6"/>
    <mergeCell ref="B24:L24"/>
    <mergeCell ref="I7:I11"/>
    <mergeCell ref="J7:K7"/>
    <mergeCell ref="J8:K8"/>
    <mergeCell ref="J9:K9"/>
    <mergeCell ref="J10:K10"/>
    <mergeCell ref="J11:K11"/>
    <mergeCell ref="F7:F11"/>
    <mergeCell ref="G7:H7"/>
    <mergeCell ref="G8:H8"/>
    <mergeCell ref="G9:H9"/>
    <mergeCell ref="G10:H10"/>
    <mergeCell ref="G11:H11"/>
    <mergeCell ref="B7:B11"/>
    <mergeCell ref="C7:C11"/>
    <mergeCell ref="D7:E7"/>
    <mergeCell ref="D8:E8"/>
    <mergeCell ref="D9:E9"/>
    <mergeCell ref="D10:E10"/>
    <mergeCell ref="D11: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 bestFit="1" customWidth="1"/>
    <col min="2" max="2" width="36.5703125" bestFit="1" customWidth="1"/>
  </cols>
  <sheetData>
    <row r="1" spans="1:2" x14ac:dyDescent="0.25">
      <c r="A1" s="9" t="s">
        <v>889</v>
      </c>
      <c r="B1" s="1" t="s">
        <v>2</v>
      </c>
    </row>
    <row r="2" spans="1:2" x14ac:dyDescent="0.25">
      <c r="A2" s="9"/>
      <c r="B2" s="1" t="s">
        <v>3</v>
      </c>
    </row>
    <row r="3" spans="1:2" x14ac:dyDescent="0.25">
      <c r="A3" s="3" t="s">
        <v>889</v>
      </c>
      <c r="B3" s="4"/>
    </row>
    <row r="4" spans="1:2" x14ac:dyDescent="0.25">
      <c r="A4" s="15" t="s">
        <v>889</v>
      </c>
      <c r="B4" s="10" t="s">
        <v>890</v>
      </c>
    </row>
    <row r="5" spans="1:2" ht="357.75" x14ac:dyDescent="0.25">
      <c r="A5" s="15"/>
      <c r="B5" s="12" t="s">
        <v>891</v>
      </c>
    </row>
    <row r="6" spans="1:2" ht="166.5" x14ac:dyDescent="0.25">
      <c r="A6" s="15"/>
      <c r="B6" s="12" t="s">
        <v>892</v>
      </c>
    </row>
    <row r="7" spans="1:2" x14ac:dyDescent="0.25">
      <c r="A7" s="15"/>
      <c r="B7" s="1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x14ac:dyDescent="0.25"/>
  <cols>
    <col min="1" max="1" width="31.140625" bestFit="1" customWidth="1"/>
    <col min="2" max="3" width="36.5703125" bestFit="1" customWidth="1"/>
    <col min="4" max="4" width="10" customWidth="1"/>
    <col min="5" max="5" width="36.5703125" customWidth="1"/>
    <col min="6" max="6" width="13" customWidth="1"/>
    <col min="7" max="7" width="2.7109375" customWidth="1"/>
    <col min="8" max="8" width="19.85546875" customWidth="1"/>
    <col min="9" max="9" width="13" customWidth="1"/>
    <col min="10" max="10" width="10" customWidth="1"/>
    <col min="11" max="11" width="36.5703125" customWidth="1"/>
    <col min="12" max="12" width="13" customWidth="1"/>
    <col min="13" max="13" width="2.7109375" customWidth="1"/>
    <col min="14" max="14" width="19.85546875" customWidth="1"/>
    <col min="15" max="15" width="13" customWidth="1"/>
    <col min="16" max="16" width="10" customWidth="1"/>
    <col min="17" max="17" width="36.5703125" customWidth="1"/>
    <col min="18" max="18" width="13" customWidth="1"/>
    <col min="19" max="19" width="2.7109375" customWidth="1"/>
    <col min="20" max="20" width="22" customWidth="1"/>
    <col min="21" max="21" width="17.5703125" customWidth="1"/>
  </cols>
  <sheetData>
    <row r="1" spans="1:21" ht="15" customHeight="1" x14ac:dyDescent="0.25">
      <c r="A1" s="9" t="s">
        <v>893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893</v>
      </c>
      <c r="B3" s="31"/>
      <c r="C3" s="31"/>
      <c r="D3" s="31"/>
      <c r="E3" s="31"/>
      <c r="F3" s="31"/>
      <c r="G3" s="31"/>
      <c r="H3" s="31"/>
      <c r="I3" s="31"/>
      <c r="J3" s="31"/>
      <c r="K3" s="31"/>
      <c r="L3" s="31"/>
      <c r="M3" s="31"/>
      <c r="N3" s="31"/>
      <c r="O3" s="31"/>
      <c r="P3" s="31"/>
      <c r="Q3" s="31"/>
      <c r="R3" s="31"/>
      <c r="S3" s="31"/>
      <c r="T3" s="31"/>
      <c r="U3" s="31"/>
    </row>
    <row r="4" spans="1:21" x14ac:dyDescent="0.25">
      <c r="A4" s="15" t="s">
        <v>893</v>
      </c>
      <c r="B4" s="32" t="s">
        <v>894</v>
      </c>
      <c r="C4" s="32"/>
      <c r="D4" s="32"/>
      <c r="E4" s="32"/>
      <c r="F4" s="32"/>
      <c r="G4" s="32"/>
      <c r="H4" s="32"/>
      <c r="I4" s="32"/>
      <c r="J4" s="32"/>
      <c r="K4" s="32"/>
      <c r="L4" s="32"/>
      <c r="M4" s="32"/>
      <c r="N4" s="32"/>
      <c r="O4" s="32"/>
      <c r="P4" s="32"/>
      <c r="Q4" s="32"/>
      <c r="R4" s="32"/>
      <c r="S4" s="32"/>
      <c r="T4" s="32"/>
      <c r="U4" s="32"/>
    </row>
    <row r="5" spans="1:21" ht="15.75" x14ac:dyDescent="0.25">
      <c r="A5" s="15"/>
      <c r="B5" s="50" t="s">
        <v>895</v>
      </c>
      <c r="C5" s="50"/>
      <c r="D5" s="50"/>
      <c r="E5" s="50"/>
      <c r="F5" s="50"/>
      <c r="G5" s="50"/>
      <c r="H5" s="50"/>
      <c r="I5" s="50"/>
      <c r="J5" s="50"/>
      <c r="K5" s="50"/>
      <c r="L5" s="50"/>
      <c r="M5" s="50"/>
      <c r="N5" s="50"/>
      <c r="O5" s="50"/>
      <c r="P5" s="50"/>
      <c r="Q5" s="50"/>
      <c r="R5" s="50"/>
      <c r="S5" s="50"/>
      <c r="T5" s="50"/>
      <c r="U5" s="50"/>
    </row>
    <row r="6" spans="1:21" ht="30" customHeight="1" x14ac:dyDescent="0.25">
      <c r="A6" s="15"/>
      <c r="B6" s="33" t="s">
        <v>896</v>
      </c>
      <c r="C6" s="33"/>
      <c r="D6" s="33"/>
      <c r="E6" s="33"/>
      <c r="F6" s="33"/>
      <c r="G6" s="33"/>
      <c r="H6" s="33"/>
      <c r="I6" s="33"/>
      <c r="J6" s="33"/>
      <c r="K6" s="33"/>
      <c r="L6" s="33"/>
      <c r="M6" s="33"/>
      <c r="N6" s="33"/>
      <c r="O6" s="33"/>
      <c r="P6" s="33"/>
      <c r="Q6" s="33"/>
      <c r="R6" s="33"/>
      <c r="S6" s="33"/>
      <c r="T6" s="33"/>
      <c r="U6" s="33"/>
    </row>
    <row r="7" spans="1:21" ht="60" customHeight="1" x14ac:dyDescent="0.25">
      <c r="A7" s="15"/>
      <c r="B7" s="33" t="s">
        <v>897</v>
      </c>
      <c r="C7" s="33"/>
      <c r="D7" s="33"/>
      <c r="E7" s="33"/>
      <c r="F7" s="33"/>
      <c r="G7" s="33"/>
      <c r="H7" s="33"/>
      <c r="I7" s="33"/>
      <c r="J7" s="33"/>
      <c r="K7" s="33"/>
      <c r="L7" s="33"/>
      <c r="M7" s="33"/>
      <c r="N7" s="33"/>
      <c r="O7" s="33"/>
      <c r="P7" s="33"/>
      <c r="Q7" s="33"/>
      <c r="R7" s="33"/>
      <c r="S7" s="33"/>
      <c r="T7" s="33"/>
      <c r="U7" s="33"/>
    </row>
    <row r="8" spans="1:21" ht="30" customHeight="1" x14ac:dyDescent="0.25">
      <c r="A8" s="15"/>
      <c r="B8" s="33" t="s">
        <v>898</v>
      </c>
      <c r="C8" s="33"/>
      <c r="D8" s="33"/>
      <c r="E8" s="33"/>
      <c r="F8" s="33"/>
      <c r="G8" s="33"/>
      <c r="H8" s="33"/>
      <c r="I8" s="33"/>
      <c r="J8" s="33"/>
      <c r="K8" s="33"/>
      <c r="L8" s="33"/>
      <c r="M8" s="33"/>
      <c r="N8" s="33"/>
      <c r="O8" s="33"/>
      <c r="P8" s="33"/>
      <c r="Q8" s="33"/>
      <c r="R8" s="33"/>
      <c r="S8" s="33"/>
      <c r="T8" s="33"/>
      <c r="U8" s="33"/>
    </row>
    <row r="9" spans="1:21" ht="165.75" x14ac:dyDescent="0.25">
      <c r="A9" s="15"/>
      <c r="B9" s="16" t="s">
        <v>274</v>
      </c>
      <c r="C9" s="11" t="s">
        <v>899</v>
      </c>
    </row>
    <row r="10" spans="1:21" ht="60.75" x14ac:dyDescent="0.25">
      <c r="A10" s="15"/>
      <c r="B10" s="16" t="s">
        <v>274</v>
      </c>
      <c r="C10" s="11" t="s">
        <v>900</v>
      </c>
    </row>
    <row r="11" spans="1:21" ht="75.75" x14ac:dyDescent="0.25">
      <c r="A11" s="15"/>
      <c r="B11" s="16" t="s">
        <v>274</v>
      </c>
      <c r="C11" s="11" t="s">
        <v>901</v>
      </c>
    </row>
    <row r="12" spans="1:21" ht="45.75" x14ac:dyDescent="0.25">
      <c r="A12" s="15"/>
      <c r="B12" s="16" t="s">
        <v>274</v>
      </c>
      <c r="C12" s="11" t="s">
        <v>902</v>
      </c>
    </row>
    <row r="13" spans="1:21" ht="105.75" x14ac:dyDescent="0.25">
      <c r="A13" s="15"/>
      <c r="B13" s="16" t="s">
        <v>274</v>
      </c>
      <c r="C13" s="11" t="s">
        <v>903</v>
      </c>
    </row>
    <row r="14" spans="1:21" ht="60.75" x14ac:dyDescent="0.25">
      <c r="A14" s="15"/>
      <c r="B14" s="16" t="s">
        <v>274</v>
      </c>
      <c r="C14" s="11" t="s">
        <v>904</v>
      </c>
    </row>
    <row r="15" spans="1:21" ht="15.75" x14ac:dyDescent="0.25">
      <c r="A15" s="15"/>
      <c r="B15" s="33" t="s">
        <v>905</v>
      </c>
      <c r="C15" s="33"/>
      <c r="D15" s="33"/>
      <c r="E15" s="33"/>
      <c r="F15" s="33"/>
      <c r="G15" s="33"/>
      <c r="H15" s="33"/>
      <c r="I15" s="33"/>
      <c r="J15" s="33"/>
      <c r="K15" s="33"/>
      <c r="L15" s="33"/>
      <c r="M15" s="33"/>
      <c r="N15" s="33"/>
      <c r="O15" s="33"/>
      <c r="P15" s="33"/>
      <c r="Q15" s="33"/>
      <c r="R15" s="33"/>
      <c r="S15" s="33"/>
      <c r="T15" s="33"/>
      <c r="U15" s="33"/>
    </row>
    <row r="16" spans="1:21" ht="15.75" customHeight="1" x14ac:dyDescent="0.25">
      <c r="A16" s="15"/>
      <c r="B16" s="34" t="s">
        <v>281</v>
      </c>
      <c r="C16" s="34"/>
      <c r="D16" s="34"/>
      <c r="E16" s="34"/>
      <c r="F16" s="34"/>
      <c r="G16" s="34"/>
      <c r="H16" s="34"/>
      <c r="I16" s="34"/>
      <c r="J16" s="34"/>
      <c r="K16" s="34"/>
      <c r="L16" s="34"/>
      <c r="M16" s="34"/>
      <c r="N16" s="34"/>
      <c r="O16" s="34"/>
      <c r="P16" s="34"/>
      <c r="Q16" s="34"/>
      <c r="R16" s="34"/>
      <c r="S16" s="34"/>
      <c r="T16" s="34"/>
      <c r="U16" s="34"/>
    </row>
    <row r="17" spans="1:21" ht="16.5" thickBot="1" x14ac:dyDescent="0.3">
      <c r="A17" s="15"/>
      <c r="B17" s="36"/>
      <c r="C17" s="37"/>
      <c r="D17" s="42" t="s">
        <v>301</v>
      </c>
      <c r="E17" s="42"/>
      <c r="F17" s="42"/>
      <c r="G17" s="42"/>
      <c r="H17" s="42"/>
      <c r="I17" s="42"/>
      <c r="J17" s="42"/>
      <c r="K17" s="42"/>
      <c r="L17" s="42"/>
      <c r="M17" s="42"/>
      <c r="N17" s="42"/>
      <c r="O17" s="42"/>
      <c r="P17" s="42"/>
      <c r="Q17" s="42"/>
      <c r="R17" s="42"/>
      <c r="S17" s="42"/>
      <c r="T17" s="42"/>
      <c r="U17" s="37"/>
    </row>
    <row r="18" spans="1:21" x14ac:dyDescent="0.25">
      <c r="A18" s="15"/>
      <c r="B18" s="44"/>
      <c r="C18" s="86"/>
      <c r="D18" s="62">
        <v>2014</v>
      </c>
      <c r="E18" s="62"/>
      <c r="F18" s="62"/>
      <c r="G18" s="62" t="s">
        <v>906</v>
      </c>
      <c r="H18" s="62"/>
      <c r="I18" s="62"/>
      <c r="J18" s="62">
        <v>2013</v>
      </c>
      <c r="K18" s="62"/>
      <c r="L18" s="62"/>
      <c r="M18" s="62" t="s">
        <v>906</v>
      </c>
      <c r="N18" s="62"/>
      <c r="O18" s="62"/>
      <c r="P18" s="62">
        <v>2012</v>
      </c>
      <c r="Q18" s="62"/>
      <c r="R18" s="62"/>
      <c r="S18" s="62" t="s">
        <v>906</v>
      </c>
      <c r="T18" s="62"/>
      <c r="U18" s="45"/>
    </row>
    <row r="19" spans="1:21" ht="15.75" thickBot="1" x14ac:dyDescent="0.3">
      <c r="A19" s="15"/>
      <c r="B19" s="44"/>
      <c r="C19" s="86"/>
      <c r="D19" s="42"/>
      <c r="E19" s="42"/>
      <c r="F19" s="45"/>
      <c r="G19" s="42" t="s">
        <v>907</v>
      </c>
      <c r="H19" s="42"/>
      <c r="I19" s="45"/>
      <c r="J19" s="42"/>
      <c r="K19" s="42"/>
      <c r="L19" s="45"/>
      <c r="M19" s="42" t="s">
        <v>907</v>
      </c>
      <c r="N19" s="42"/>
      <c r="O19" s="45"/>
      <c r="P19" s="42"/>
      <c r="Q19" s="42"/>
      <c r="R19" s="45"/>
      <c r="S19" s="42" t="s">
        <v>907</v>
      </c>
      <c r="T19" s="42"/>
      <c r="U19" s="45"/>
    </row>
    <row r="20" spans="1:21" ht="15.75" x14ac:dyDescent="0.25">
      <c r="A20" s="15"/>
      <c r="B20" s="18" t="s">
        <v>908</v>
      </c>
      <c r="C20" s="18"/>
      <c r="D20" s="18"/>
      <c r="E20" s="19"/>
      <c r="F20" s="18"/>
      <c r="G20" s="18"/>
      <c r="H20" s="19"/>
      <c r="I20" s="18"/>
      <c r="J20" s="18"/>
      <c r="K20" s="19"/>
      <c r="L20" s="18"/>
      <c r="M20" s="18"/>
      <c r="N20" s="19"/>
      <c r="O20" s="18"/>
      <c r="P20" s="18"/>
      <c r="Q20" s="19"/>
      <c r="R20" s="18"/>
      <c r="S20" s="18"/>
      <c r="T20" s="19"/>
      <c r="U20" s="18"/>
    </row>
    <row r="21" spans="1:21" ht="15.75" x14ac:dyDescent="0.25">
      <c r="A21" s="15"/>
      <c r="B21" s="22" t="s">
        <v>909</v>
      </c>
      <c r="C21" s="22"/>
      <c r="D21" s="22"/>
      <c r="E21" s="24"/>
      <c r="F21" s="22"/>
      <c r="G21" s="22"/>
      <c r="H21" s="24"/>
      <c r="I21" s="22"/>
      <c r="J21" s="22"/>
      <c r="K21" s="24"/>
      <c r="L21" s="22"/>
      <c r="M21" s="22"/>
      <c r="N21" s="24"/>
      <c r="O21" s="22"/>
      <c r="P21" s="22"/>
      <c r="Q21" s="24"/>
      <c r="R21" s="22"/>
      <c r="S21" s="22"/>
      <c r="T21" s="24"/>
      <c r="U21" s="22"/>
    </row>
    <row r="22" spans="1:21" ht="15.75" x14ac:dyDescent="0.25">
      <c r="A22" s="15"/>
      <c r="B22" s="18" t="s">
        <v>86</v>
      </c>
      <c r="C22" s="18"/>
      <c r="D22" s="18" t="s">
        <v>283</v>
      </c>
      <c r="E22" s="20">
        <v>303973</v>
      </c>
      <c r="F22" s="18"/>
      <c r="G22" s="18"/>
      <c r="H22" s="19"/>
      <c r="I22" s="18"/>
      <c r="J22" s="18" t="s">
        <v>283</v>
      </c>
      <c r="K22" s="20">
        <v>299280</v>
      </c>
      <c r="L22" s="18"/>
      <c r="M22" s="18"/>
      <c r="N22" s="19"/>
      <c r="O22" s="18"/>
      <c r="P22" s="18" t="s">
        <v>283</v>
      </c>
      <c r="Q22" s="20">
        <v>134851</v>
      </c>
      <c r="R22" s="18"/>
      <c r="S22" s="18"/>
      <c r="T22" s="19"/>
      <c r="U22" s="18"/>
    </row>
    <row r="23" spans="1:21" ht="15.75" x14ac:dyDescent="0.25">
      <c r="A23" s="15"/>
      <c r="B23" s="22" t="s">
        <v>87</v>
      </c>
      <c r="C23" s="22"/>
      <c r="D23" s="22"/>
      <c r="E23" s="49">
        <v>100906</v>
      </c>
      <c r="F23" s="22"/>
      <c r="G23" s="22"/>
      <c r="H23" s="24"/>
      <c r="I23" s="22"/>
      <c r="J23" s="22"/>
      <c r="K23" s="49">
        <v>109846</v>
      </c>
      <c r="L23" s="22"/>
      <c r="M23" s="22"/>
      <c r="N23" s="24"/>
      <c r="O23" s="22"/>
      <c r="P23" s="22"/>
      <c r="Q23" s="49">
        <v>69144</v>
      </c>
      <c r="R23" s="22"/>
      <c r="S23" s="22"/>
      <c r="T23" s="24"/>
      <c r="U23" s="22"/>
    </row>
    <row r="24" spans="1:21" ht="15.75" thickBot="1" x14ac:dyDescent="0.3">
      <c r="A24" s="15"/>
      <c r="B24" s="25" t="s">
        <v>288</v>
      </c>
      <c r="C24" s="25" t="s">
        <v>288</v>
      </c>
      <c r="D24" s="26" t="s">
        <v>289</v>
      </c>
      <c r="E24" s="27" t="s">
        <v>289</v>
      </c>
      <c r="F24" s="25" t="s">
        <v>288</v>
      </c>
      <c r="G24" s="25" t="s">
        <v>288</v>
      </c>
      <c r="H24" s="29" t="s">
        <v>288</v>
      </c>
      <c r="I24" s="25" t="s">
        <v>288</v>
      </c>
      <c r="J24" s="26" t="s">
        <v>289</v>
      </c>
      <c r="K24" s="27" t="s">
        <v>289</v>
      </c>
      <c r="L24" s="25" t="s">
        <v>288</v>
      </c>
      <c r="M24" s="25" t="s">
        <v>288</v>
      </c>
      <c r="N24" s="29" t="s">
        <v>288</v>
      </c>
      <c r="O24" s="25" t="s">
        <v>288</v>
      </c>
      <c r="P24" s="26" t="s">
        <v>289</v>
      </c>
      <c r="Q24" s="27" t="s">
        <v>289</v>
      </c>
      <c r="R24" s="25" t="s">
        <v>288</v>
      </c>
      <c r="S24" s="25" t="s">
        <v>288</v>
      </c>
      <c r="T24" s="29" t="s">
        <v>288</v>
      </c>
      <c r="U24" s="25" t="s">
        <v>288</v>
      </c>
    </row>
    <row r="25" spans="1:21" ht="15.75" x14ac:dyDescent="0.25">
      <c r="A25" s="15"/>
      <c r="B25" s="18" t="s">
        <v>910</v>
      </c>
      <c r="C25" s="18"/>
      <c r="D25" s="18"/>
      <c r="E25" s="20">
        <v>404879</v>
      </c>
      <c r="F25" s="18"/>
      <c r="G25" s="18"/>
      <c r="H25" s="19"/>
      <c r="I25" s="18"/>
      <c r="J25" s="18"/>
      <c r="K25" s="20">
        <v>409126</v>
      </c>
      <c r="L25" s="18"/>
      <c r="M25" s="18"/>
      <c r="N25" s="19"/>
      <c r="O25" s="18"/>
      <c r="P25" s="18"/>
      <c r="Q25" s="20">
        <v>203995</v>
      </c>
      <c r="R25" s="18"/>
      <c r="S25" s="18"/>
      <c r="T25" s="19"/>
      <c r="U25" s="18"/>
    </row>
    <row r="26" spans="1:21" ht="15.75" x14ac:dyDescent="0.25">
      <c r="A26" s="15"/>
      <c r="B26" s="22" t="s">
        <v>911</v>
      </c>
      <c r="C26" s="22"/>
      <c r="D26" s="22"/>
      <c r="E26" s="24"/>
      <c r="F26" s="22"/>
      <c r="G26" s="22"/>
      <c r="H26" s="24"/>
      <c r="I26" s="22"/>
      <c r="J26" s="22"/>
      <c r="K26" s="24"/>
      <c r="L26" s="22"/>
      <c r="M26" s="22"/>
      <c r="N26" s="24"/>
      <c r="O26" s="22"/>
      <c r="P26" s="22"/>
      <c r="Q26" s="24"/>
      <c r="R26" s="22"/>
      <c r="S26" s="22"/>
      <c r="T26" s="24"/>
      <c r="U26" s="22"/>
    </row>
    <row r="27" spans="1:21" ht="15.75" x14ac:dyDescent="0.25">
      <c r="A27" s="15"/>
      <c r="B27" s="18" t="s">
        <v>86</v>
      </c>
      <c r="C27" s="18"/>
      <c r="D27" s="18"/>
      <c r="E27" s="20">
        <v>4658</v>
      </c>
      <c r="F27" s="18"/>
      <c r="G27" s="18"/>
      <c r="H27" s="19"/>
      <c r="I27" s="18"/>
      <c r="J27" s="18"/>
      <c r="K27" s="20">
        <v>4418</v>
      </c>
      <c r="L27" s="18"/>
      <c r="M27" s="18"/>
      <c r="N27" s="19"/>
      <c r="O27" s="18"/>
      <c r="P27" s="18"/>
      <c r="Q27" s="20">
        <v>1425</v>
      </c>
      <c r="R27" s="18"/>
      <c r="S27" s="18"/>
      <c r="T27" s="19"/>
      <c r="U27" s="18"/>
    </row>
    <row r="28" spans="1:21" ht="15.75" x14ac:dyDescent="0.25">
      <c r="A28" s="15"/>
      <c r="B28" s="22" t="s">
        <v>87</v>
      </c>
      <c r="C28" s="22"/>
      <c r="D28" s="22"/>
      <c r="E28" s="49">
        <v>30424</v>
      </c>
      <c r="F28" s="22"/>
      <c r="G28" s="22"/>
      <c r="H28" s="24"/>
      <c r="I28" s="22"/>
      <c r="J28" s="22"/>
      <c r="K28" s="49">
        <v>31213</v>
      </c>
      <c r="L28" s="22"/>
      <c r="M28" s="22"/>
      <c r="N28" s="24"/>
      <c r="O28" s="22"/>
      <c r="P28" s="22"/>
      <c r="Q28" s="49">
        <v>21599</v>
      </c>
      <c r="R28" s="22"/>
      <c r="S28" s="22"/>
      <c r="T28" s="24"/>
      <c r="U28" s="22"/>
    </row>
    <row r="29" spans="1:21" ht="15.75" thickBot="1" x14ac:dyDescent="0.3">
      <c r="A29" s="15"/>
      <c r="B29" s="25" t="s">
        <v>288</v>
      </c>
      <c r="C29" s="25" t="s">
        <v>288</v>
      </c>
      <c r="D29" s="26" t="s">
        <v>289</v>
      </c>
      <c r="E29" s="27" t="s">
        <v>289</v>
      </c>
      <c r="F29" s="25" t="s">
        <v>288</v>
      </c>
      <c r="G29" s="25" t="s">
        <v>288</v>
      </c>
      <c r="H29" s="29" t="s">
        <v>288</v>
      </c>
      <c r="I29" s="25" t="s">
        <v>288</v>
      </c>
      <c r="J29" s="26" t="s">
        <v>289</v>
      </c>
      <c r="K29" s="27" t="s">
        <v>289</v>
      </c>
      <c r="L29" s="25" t="s">
        <v>288</v>
      </c>
      <c r="M29" s="25" t="s">
        <v>288</v>
      </c>
      <c r="N29" s="29" t="s">
        <v>288</v>
      </c>
      <c r="O29" s="25" t="s">
        <v>288</v>
      </c>
      <c r="P29" s="26" t="s">
        <v>289</v>
      </c>
      <c r="Q29" s="27" t="s">
        <v>289</v>
      </c>
      <c r="R29" s="25" t="s">
        <v>288</v>
      </c>
      <c r="S29" s="25" t="s">
        <v>288</v>
      </c>
      <c r="T29" s="29" t="s">
        <v>288</v>
      </c>
      <c r="U29" s="25" t="s">
        <v>288</v>
      </c>
    </row>
    <row r="30" spans="1:21" ht="15.75" x14ac:dyDescent="0.25">
      <c r="A30" s="15"/>
      <c r="B30" s="18" t="s">
        <v>912</v>
      </c>
      <c r="C30" s="18"/>
      <c r="D30" s="18"/>
      <c r="E30" s="20">
        <v>35082</v>
      </c>
      <c r="F30" s="18"/>
      <c r="G30" s="18"/>
      <c r="H30" s="19"/>
      <c r="I30" s="18"/>
      <c r="J30" s="18"/>
      <c r="K30" s="20">
        <v>35631</v>
      </c>
      <c r="L30" s="18"/>
      <c r="M30" s="18"/>
      <c r="N30" s="19"/>
      <c r="O30" s="18"/>
      <c r="P30" s="18"/>
      <c r="Q30" s="20">
        <v>23024</v>
      </c>
      <c r="R30" s="18"/>
      <c r="S30" s="18"/>
      <c r="T30" s="19"/>
      <c r="U30" s="18"/>
    </row>
    <row r="31" spans="1:21" ht="15.75" x14ac:dyDescent="0.25">
      <c r="A31" s="15"/>
      <c r="B31" s="22" t="s">
        <v>913</v>
      </c>
      <c r="C31" s="22"/>
      <c r="D31" s="22"/>
      <c r="E31" s="24"/>
      <c r="F31" s="22"/>
      <c r="G31" s="22"/>
      <c r="H31" s="24"/>
      <c r="I31" s="22"/>
      <c r="J31" s="22"/>
      <c r="K31" s="24"/>
      <c r="L31" s="22"/>
      <c r="M31" s="22"/>
      <c r="N31" s="24"/>
      <c r="O31" s="22"/>
      <c r="P31" s="22"/>
      <c r="Q31" s="24"/>
      <c r="R31" s="22"/>
      <c r="S31" s="22"/>
      <c r="T31" s="24"/>
      <c r="U31" s="22"/>
    </row>
    <row r="32" spans="1:21" ht="15.75" x14ac:dyDescent="0.25">
      <c r="A32" s="15"/>
      <c r="B32" s="18" t="s">
        <v>86</v>
      </c>
      <c r="C32" s="18"/>
      <c r="D32" s="18"/>
      <c r="E32" s="20">
        <v>49098</v>
      </c>
      <c r="F32" s="18"/>
      <c r="G32" s="18"/>
      <c r="H32" s="19"/>
      <c r="I32" s="18"/>
      <c r="J32" s="18"/>
      <c r="K32" s="20">
        <v>46281</v>
      </c>
      <c r="L32" s="18"/>
      <c r="M32" s="18"/>
      <c r="N32" s="19"/>
      <c r="O32" s="18"/>
      <c r="P32" s="18"/>
      <c r="Q32" s="20">
        <v>27116</v>
      </c>
      <c r="R32" s="18"/>
      <c r="S32" s="18"/>
      <c r="T32" s="19"/>
      <c r="U32" s="18"/>
    </row>
    <row r="33" spans="1:21" ht="15.75" x14ac:dyDescent="0.25">
      <c r="A33" s="15"/>
      <c r="B33" s="22" t="s">
        <v>87</v>
      </c>
      <c r="C33" s="22"/>
      <c r="D33" s="22"/>
      <c r="E33" s="49">
        <v>58941</v>
      </c>
      <c r="F33" s="22"/>
      <c r="G33" s="22"/>
      <c r="H33" s="24"/>
      <c r="I33" s="22"/>
      <c r="J33" s="22"/>
      <c r="K33" s="49">
        <v>63673</v>
      </c>
      <c r="L33" s="22"/>
      <c r="M33" s="22"/>
      <c r="N33" s="24"/>
      <c r="O33" s="22"/>
      <c r="P33" s="22"/>
      <c r="Q33" s="49">
        <v>51313</v>
      </c>
      <c r="R33" s="22"/>
      <c r="S33" s="22"/>
      <c r="T33" s="24"/>
      <c r="U33" s="22"/>
    </row>
    <row r="34" spans="1:21" ht="15.75" thickBot="1" x14ac:dyDescent="0.3">
      <c r="A34" s="15"/>
      <c r="B34" s="25" t="s">
        <v>288</v>
      </c>
      <c r="C34" s="25" t="s">
        <v>288</v>
      </c>
      <c r="D34" s="26" t="s">
        <v>289</v>
      </c>
      <c r="E34" s="27" t="s">
        <v>289</v>
      </c>
      <c r="F34" s="25" t="s">
        <v>288</v>
      </c>
      <c r="G34" s="25" t="s">
        <v>288</v>
      </c>
      <c r="H34" s="29" t="s">
        <v>288</v>
      </c>
      <c r="I34" s="25" t="s">
        <v>288</v>
      </c>
      <c r="J34" s="26" t="s">
        <v>289</v>
      </c>
      <c r="K34" s="27" t="s">
        <v>289</v>
      </c>
      <c r="L34" s="25" t="s">
        <v>288</v>
      </c>
      <c r="M34" s="25" t="s">
        <v>288</v>
      </c>
      <c r="N34" s="29" t="s">
        <v>288</v>
      </c>
      <c r="O34" s="25" t="s">
        <v>288</v>
      </c>
      <c r="P34" s="26" t="s">
        <v>289</v>
      </c>
      <c r="Q34" s="27" t="s">
        <v>289</v>
      </c>
      <c r="R34" s="25" t="s">
        <v>288</v>
      </c>
      <c r="S34" s="25" t="s">
        <v>288</v>
      </c>
      <c r="T34" s="29" t="s">
        <v>288</v>
      </c>
      <c r="U34" s="25" t="s">
        <v>288</v>
      </c>
    </row>
    <row r="35" spans="1:21" ht="15.75" x14ac:dyDescent="0.25">
      <c r="A35" s="15"/>
      <c r="B35" s="18" t="s">
        <v>914</v>
      </c>
      <c r="C35" s="18"/>
      <c r="D35" s="18"/>
      <c r="E35" s="20">
        <v>106219</v>
      </c>
      <c r="F35" s="18"/>
      <c r="G35" s="18"/>
      <c r="H35" s="19"/>
      <c r="I35" s="18"/>
      <c r="J35" s="18"/>
      <c r="K35" s="20">
        <v>109954</v>
      </c>
      <c r="L35" s="18"/>
      <c r="M35" s="18"/>
      <c r="N35" s="19"/>
      <c r="O35" s="18"/>
      <c r="P35" s="18"/>
      <c r="Q35" s="20">
        <v>78429</v>
      </c>
      <c r="R35" s="18"/>
      <c r="S35" s="18"/>
      <c r="T35" s="19"/>
      <c r="U35" s="18"/>
    </row>
    <row r="36" spans="1:21" ht="15.75" x14ac:dyDescent="0.25">
      <c r="A36" s="15"/>
      <c r="B36" s="22" t="s">
        <v>915</v>
      </c>
      <c r="C36" s="22"/>
      <c r="D36" s="22"/>
      <c r="E36" s="24"/>
      <c r="F36" s="22"/>
      <c r="G36" s="22"/>
      <c r="H36" s="24"/>
      <c r="I36" s="22"/>
      <c r="J36" s="22"/>
      <c r="K36" s="24"/>
      <c r="L36" s="22"/>
      <c r="M36" s="22"/>
      <c r="N36" s="24"/>
      <c r="O36" s="22"/>
      <c r="P36" s="22"/>
      <c r="Q36" s="24"/>
      <c r="R36" s="22"/>
      <c r="S36" s="22"/>
      <c r="T36" s="24"/>
      <c r="U36" s="22"/>
    </row>
    <row r="37" spans="1:21" ht="15.75" x14ac:dyDescent="0.25">
      <c r="A37" s="15"/>
      <c r="B37" s="18" t="s">
        <v>86</v>
      </c>
      <c r="C37" s="18"/>
      <c r="D37" s="18"/>
      <c r="E37" s="20">
        <v>48469</v>
      </c>
      <c r="F37" s="18"/>
      <c r="G37" s="18"/>
      <c r="H37" s="19"/>
      <c r="I37" s="18"/>
      <c r="J37" s="18"/>
      <c r="K37" s="20">
        <v>43532</v>
      </c>
      <c r="L37" s="18"/>
      <c r="M37" s="18"/>
      <c r="N37" s="19"/>
      <c r="O37" s="18"/>
      <c r="P37" s="18"/>
      <c r="Q37" s="20">
        <v>42986</v>
      </c>
      <c r="R37" s="18"/>
      <c r="S37" s="18"/>
      <c r="T37" s="19"/>
      <c r="U37" s="18"/>
    </row>
    <row r="38" spans="1:21" ht="15.75" x14ac:dyDescent="0.25">
      <c r="A38" s="15"/>
      <c r="B38" s="22" t="s">
        <v>87</v>
      </c>
      <c r="C38" s="22"/>
      <c r="D38" s="22"/>
      <c r="E38" s="49">
        <v>105591</v>
      </c>
      <c r="F38" s="22"/>
      <c r="G38" s="22"/>
      <c r="H38" s="24"/>
      <c r="I38" s="22"/>
      <c r="J38" s="22"/>
      <c r="K38" s="49">
        <v>99841</v>
      </c>
      <c r="L38" s="22"/>
      <c r="M38" s="22"/>
      <c r="N38" s="24"/>
      <c r="O38" s="22"/>
      <c r="P38" s="22"/>
      <c r="Q38" s="49">
        <v>61454</v>
      </c>
      <c r="R38" s="22"/>
      <c r="S38" s="22"/>
      <c r="T38" s="24"/>
      <c r="U38" s="22"/>
    </row>
    <row r="39" spans="1:21" ht="15.75" thickBot="1" x14ac:dyDescent="0.3">
      <c r="A39" s="15"/>
      <c r="B39" s="25" t="s">
        <v>288</v>
      </c>
      <c r="C39" s="25" t="s">
        <v>288</v>
      </c>
      <c r="D39" s="26" t="s">
        <v>289</v>
      </c>
      <c r="E39" s="27" t="s">
        <v>289</v>
      </c>
      <c r="F39" s="25" t="s">
        <v>288</v>
      </c>
      <c r="G39" s="25" t="s">
        <v>288</v>
      </c>
      <c r="H39" s="29" t="s">
        <v>288</v>
      </c>
      <c r="I39" s="25" t="s">
        <v>288</v>
      </c>
      <c r="J39" s="26" t="s">
        <v>289</v>
      </c>
      <c r="K39" s="27" t="s">
        <v>289</v>
      </c>
      <c r="L39" s="25" t="s">
        <v>288</v>
      </c>
      <c r="M39" s="25" t="s">
        <v>288</v>
      </c>
      <c r="N39" s="29" t="s">
        <v>288</v>
      </c>
      <c r="O39" s="25" t="s">
        <v>288</v>
      </c>
      <c r="P39" s="26" t="s">
        <v>289</v>
      </c>
      <c r="Q39" s="27" t="s">
        <v>289</v>
      </c>
      <c r="R39" s="25" t="s">
        <v>288</v>
      </c>
      <c r="S39" s="25" t="s">
        <v>288</v>
      </c>
      <c r="T39" s="29" t="s">
        <v>288</v>
      </c>
      <c r="U39" s="25" t="s">
        <v>288</v>
      </c>
    </row>
    <row r="40" spans="1:21" ht="15.75" x14ac:dyDescent="0.25">
      <c r="A40" s="15"/>
      <c r="B40" s="18" t="s">
        <v>916</v>
      </c>
      <c r="C40" s="18"/>
      <c r="D40" s="18"/>
      <c r="E40" s="20">
        <v>151875</v>
      </c>
      <c r="F40" s="18"/>
      <c r="G40" s="18"/>
      <c r="H40" s="19"/>
      <c r="I40" s="18"/>
      <c r="J40" s="18"/>
      <c r="K40" s="20">
        <v>143373</v>
      </c>
      <c r="L40" s="18"/>
      <c r="M40" s="18"/>
      <c r="N40" s="19"/>
      <c r="O40" s="18"/>
      <c r="P40" s="18"/>
      <c r="Q40" s="20">
        <v>104440</v>
      </c>
      <c r="R40" s="18"/>
      <c r="S40" s="18"/>
      <c r="T40" s="19"/>
      <c r="U40" s="18"/>
    </row>
    <row r="41" spans="1:21" ht="15.75" x14ac:dyDescent="0.25">
      <c r="A41" s="15"/>
      <c r="B41" s="22" t="s">
        <v>917</v>
      </c>
      <c r="C41" s="22"/>
      <c r="D41" s="22"/>
      <c r="E41" s="24"/>
      <c r="F41" s="22"/>
      <c r="G41" s="22"/>
      <c r="H41" s="24"/>
      <c r="I41" s="22"/>
      <c r="J41" s="22"/>
      <c r="K41" s="24"/>
      <c r="L41" s="22"/>
      <c r="M41" s="22"/>
      <c r="N41" s="24"/>
      <c r="O41" s="22"/>
      <c r="P41" s="22"/>
      <c r="Q41" s="24"/>
      <c r="R41" s="22"/>
      <c r="S41" s="22"/>
      <c r="T41" s="24"/>
      <c r="U41" s="22"/>
    </row>
    <row r="42" spans="1:21" ht="15.75" x14ac:dyDescent="0.25">
      <c r="A42" s="15"/>
      <c r="B42" s="18" t="s">
        <v>86</v>
      </c>
      <c r="C42" s="18"/>
      <c r="D42" s="18"/>
      <c r="E42" s="20">
        <v>90892</v>
      </c>
      <c r="F42" s="18"/>
      <c r="G42" s="18"/>
      <c r="H42" s="19"/>
      <c r="I42" s="18"/>
      <c r="J42" s="18"/>
      <c r="K42" s="20">
        <v>94663</v>
      </c>
      <c r="L42" s="18"/>
      <c r="M42" s="18"/>
      <c r="N42" s="19"/>
      <c r="O42" s="18"/>
      <c r="P42" s="18"/>
      <c r="Q42" s="20">
        <v>44070</v>
      </c>
      <c r="R42" s="18"/>
      <c r="S42" s="18"/>
      <c r="T42" s="19"/>
      <c r="U42" s="18"/>
    </row>
    <row r="43" spans="1:21" ht="15.75" x14ac:dyDescent="0.25">
      <c r="A43" s="15"/>
      <c r="B43" s="22" t="s">
        <v>87</v>
      </c>
      <c r="C43" s="22"/>
      <c r="D43" s="22"/>
      <c r="E43" s="49">
        <v>42507</v>
      </c>
      <c r="F43" s="22"/>
      <c r="G43" s="22"/>
      <c r="H43" s="24"/>
      <c r="I43" s="22"/>
      <c r="J43" s="22"/>
      <c r="K43" s="49">
        <v>42410</v>
      </c>
      <c r="L43" s="22"/>
      <c r="M43" s="22"/>
      <c r="N43" s="24"/>
      <c r="O43" s="22"/>
      <c r="P43" s="22"/>
      <c r="Q43" s="49">
        <v>26796</v>
      </c>
      <c r="R43" s="22"/>
      <c r="S43" s="22"/>
      <c r="T43" s="24"/>
      <c r="U43" s="22"/>
    </row>
    <row r="44" spans="1:21" ht="15.75" thickBot="1" x14ac:dyDescent="0.3">
      <c r="A44" s="15"/>
      <c r="B44" s="25" t="s">
        <v>288</v>
      </c>
      <c r="C44" s="25" t="s">
        <v>288</v>
      </c>
      <c r="D44" s="26" t="s">
        <v>289</v>
      </c>
      <c r="E44" s="27" t="s">
        <v>289</v>
      </c>
      <c r="F44" s="25" t="s">
        <v>288</v>
      </c>
      <c r="G44" s="25" t="s">
        <v>288</v>
      </c>
      <c r="H44" s="29" t="s">
        <v>288</v>
      </c>
      <c r="I44" s="25" t="s">
        <v>288</v>
      </c>
      <c r="J44" s="26" t="s">
        <v>289</v>
      </c>
      <c r="K44" s="27" t="s">
        <v>289</v>
      </c>
      <c r="L44" s="25" t="s">
        <v>288</v>
      </c>
      <c r="M44" s="25" t="s">
        <v>288</v>
      </c>
      <c r="N44" s="29" t="s">
        <v>288</v>
      </c>
      <c r="O44" s="25" t="s">
        <v>288</v>
      </c>
      <c r="P44" s="26" t="s">
        <v>289</v>
      </c>
      <c r="Q44" s="27" t="s">
        <v>289</v>
      </c>
      <c r="R44" s="25" t="s">
        <v>288</v>
      </c>
      <c r="S44" s="25" t="s">
        <v>288</v>
      </c>
      <c r="T44" s="29" t="s">
        <v>288</v>
      </c>
      <c r="U44" s="25" t="s">
        <v>288</v>
      </c>
    </row>
    <row r="45" spans="1:21" ht="15.75" x14ac:dyDescent="0.25">
      <c r="A45" s="15"/>
      <c r="B45" s="18" t="s">
        <v>918</v>
      </c>
      <c r="C45" s="18"/>
      <c r="D45" s="18"/>
      <c r="E45" s="20">
        <v>133399</v>
      </c>
      <c r="F45" s="18"/>
      <c r="G45" s="18"/>
      <c r="H45" s="19"/>
      <c r="I45" s="18"/>
      <c r="J45" s="18"/>
      <c r="K45" s="20">
        <v>137073</v>
      </c>
      <c r="L45" s="18"/>
      <c r="M45" s="18"/>
      <c r="N45" s="19"/>
      <c r="O45" s="18"/>
      <c r="P45" s="18"/>
      <c r="Q45" s="20">
        <v>70866</v>
      </c>
      <c r="R45" s="18"/>
      <c r="S45" s="18"/>
      <c r="T45" s="19"/>
      <c r="U45" s="18"/>
    </row>
    <row r="46" spans="1:21" ht="15.75" x14ac:dyDescent="0.25">
      <c r="A46" s="15"/>
      <c r="B46" s="22" t="s">
        <v>404</v>
      </c>
      <c r="C46" s="22"/>
      <c r="D46" s="22"/>
      <c r="E46" s="24"/>
      <c r="F46" s="22"/>
      <c r="G46" s="22"/>
      <c r="H46" s="24"/>
      <c r="I46" s="22"/>
      <c r="J46" s="22"/>
      <c r="K46" s="24"/>
      <c r="L46" s="22"/>
      <c r="M46" s="22"/>
      <c r="N46" s="24"/>
      <c r="O46" s="22"/>
      <c r="P46" s="22"/>
      <c r="Q46" s="24"/>
      <c r="R46" s="22"/>
      <c r="S46" s="22"/>
      <c r="T46" s="24"/>
      <c r="U46" s="22"/>
    </row>
    <row r="47" spans="1:21" ht="15.75" x14ac:dyDescent="0.25">
      <c r="A47" s="15"/>
      <c r="B47" s="18" t="s">
        <v>86</v>
      </c>
      <c r="C47" s="18"/>
      <c r="D47" s="18"/>
      <c r="E47" s="30" t="s">
        <v>919</v>
      </c>
      <c r="F47" s="18" t="s">
        <v>286</v>
      </c>
      <c r="G47" s="18"/>
      <c r="H47" s="19"/>
      <c r="I47" s="18"/>
      <c r="J47" s="18"/>
      <c r="K47" s="20">
        <v>1400</v>
      </c>
      <c r="L47" s="18"/>
      <c r="M47" s="18"/>
      <c r="N47" s="19"/>
      <c r="O47" s="18"/>
      <c r="P47" s="18"/>
      <c r="Q47" s="30" t="s">
        <v>920</v>
      </c>
      <c r="R47" s="18" t="s">
        <v>286</v>
      </c>
      <c r="S47" s="18"/>
      <c r="T47" s="19"/>
      <c r="U47" s="18"/>
    </row>
    <row r="48" spans="1:21" ht="15.75" x14ac:dyDescent="0.25">
      <c r="A48" s="15"/>
      <c r="B48" s="22" t="s">
        <v>87</v>
      </c>
      <c r="C48" s="22"/>
      <c r="D48" s="22"/>
      <c r="E48" s="23" t="s">
        <v>921</v>
      </c>
      <c r="F48" s="22" t="s">
        <v>286</v>
      </c>
      <c r="G48" s="22"/>
      <c r="H48" s="24"/>
      <c r="I48" s="22"/>
      <c r="J48" s="22"/>
      <c r="K48" s="23">
        <v>364</v>
      </c>
      <c r="L48" s="22"/>
      <c r="M48" s="22"/>
      <c r="N48" s="24"/>
      <c r="O48" s="22"/>
      <c r="P48" s="22"/>
      <c r="Q48" s="23">
        <v>195</v>
      </c>
      <c r="R48" s="22"/>
      <c r="S48" s="22"/>
      <c r="T48" s="24"/>
      <c r="U48" s="22"/>
    </row>
    <row r="49" spans="1:21" ht="15.75" thickBot="1" x14ac:dyDescent="0.3">
      <c r="A49" s="15"/>
      <c r="B49" s="25" t="s">
        <v>288</v>
      </c>
      <c r="C49" s="25" t="s">
        <v>288</v>
      </c>
      <c r="D49" s="26" t="s">
        <v>289</v>
      </c>
      <c r="E49" s="27" t="s">
        <v>289</v>
      </c>
      <c r="F49" s="25" t="s">
        <v>288</v>
      </c>
      <c r="G49" s="25" t="s">
        <v>288</v>
      </c>
      <c r="H49" s="29" t="s">
        <v>288</v>
      </c>
      <c r="I49" s="25" t="s">
        <v>288</v>
      </c>
      <c r="J49" s="26" t="s">
        <v>289</v>
      </c>
      <c r="K49" s="27" t="s">
        <v>289</v>
      </c>
      <c r="L49" s="25" t="s">
        <v>288</v>
      </c>
      <c r="M49" s="25" t="s">
        <v>288</v>
      </c>
      <c r="N49" s="29" t="s">
        <v>288</v>
      </c>
      <c r="O49" s="25" t="s">
        <v>288</v>
      </c>
      <c r="P49" s="26" t="s">
        <v>289</v>
      </c>
      <c r="Q49" s="27" t="s">
        <v>289</v>
      </c>
      <c r="R49" s="25" t="s">
        <v>288</v>
      </c>
      <c r="S49" s="25" t="s">
        <v>288</v>
      </c>
      <c r="T49" s="29" t="s">
        <v>288</v>
      </c>
      <c r="U49" s="25" t="s">
        <v>288</v>
      </c>
    </row>
    <row r="50" spans="1:21" ht="15.75" x14ac:dyDescent="0.25">
      <c r="A50" s="15"/>
      <c r="B50" s="18" t="s">
        <v>922</v>
      </c>
      <c r="C50" s="18"/>
      <c r="D50" s="18"/>
      <c r="E50" s="30" t="s">
        <v>923</v>
      </c>
      <c r="F50" s="18" t="s">
        <v>286</v>
      </c>
      <c r="G50" s="18"/>
      <c r="H50" s="19"/>
      <c r="I50" s="18"/>
      <c r="J50" s="18"/>
      <c r="K50" s="20">
        <v>1764</v>
      </c>
      <c r="L50" s="18"/>
      <c r="M50" s="18"/>
      <c r="N50" s="19"/>
      <c r="O50" s="18"/>
      <c r="P50" s="18"/>
      <c r="Q50" s="30">
        <v>102</v>
      </c>
      <c r="R50" s="18"/>
      <c r="S50" s="18"/>
      <c r="T50" s="19"/>
      <c r="U50" s="18"/>
    </row>
    <row r="51" spans="1:21" ht="30.75" x14ac:dyDescent="0.25">
      <c r="A51" s="15"/>
      <c r="B51" s="22" t="s">
        <v>89</v>
      </c>
      <c r="C51" s="22"/>
      <c r="D51" s="22"/>
      <c r="E51" s="49">
        <v>679785</v>
      </c>
      <c r="F51" s="22"/>
      <c r="G51" s="22"/>
      <c r="H51" s="24"/>
      <c r="I51" s="22"/>
      <c r="J51" s="22"/>
      <c r="K51" s="49">
        <v>629878</v>
      </c>
      <c r="L51" s="22"/>
      <c r="M51" s="22"/>
      <c r="N51" s="24"/>
      <c r="O51" s="22"/>
      <c r="P51" s="22"/>
      <c r="Q51" s="49">
        <v>473082</v>
      </c>
      <c r="R51" s="22"/>
      <c r="S51" s="22"/>
      <c r="T51" s="24"/>
      <c r="U51" s="22"/>
    </row>
    <row r="52" spans="1:21" ht="15.75" thickBot="1" x14ac:dyDescent="0.3">
      <c r="A52" s="15"/>
      <c r="B52" s="25" t="s">
        <v>288</v>
      </c>
      <c r="C52" s="25" t="s">
        <v>288</v>
      </c>
      <c r="D52" s="26" t="s">
        <v>289</v>
      </c>
      <c r="E52" s="27" t="s">
        <v>289</v>
      </c>
      <c r="F52" s="25" t="s">
        <v>288</v>
      </c>
      <c r="G52" s="25" t="s">
        <v>288</v>
      </c>
      <c r="H52" s="29" t="s">
        <v>288</v>
      </c>
      <c r="I52" s="25" t="s">
        <v>288</v>
      </c>
      <c r="J52" s="26" t="s">
        <v>289</v>
      </c>
      <c r="K52" s="27" t="s">
        <v>289</v>
      </c>
      <c r="L52" s="25" t="s">
        <v>288</v>
      </c>
      <c r="M52" s="25" t="s">
        <v>288</v>
      </c>
      <c r="N52" s="29" t="s">
        <v>288</v>
      </c>
      <c r="O52" s="25" t="s">
        <v>288</v>
      </c>
      <c r="P52" s="26" t="s">
        <v>289</v>
      </c>
      <c r="Q52" s="27" t="s">
        <v>289</v>
      </c>
      <c r="R52" s="25" t="s">
        <v>288</v>
      </c>
      <c r="S52" s="25" t="s">
        <v>288</v>
      </c>
      <c r="T52" s="29" t="s">
        <v>288</v>
      </c>
      <c r="U52" s="25" t="s">
        <v>288</v>
      </c>
    </row>
    <row r="53" spans="1:21" ht="15.75" x14ac:dyDescent="0.25">
      <c r="A53" s="15"/>
      <c r="B53" s="18" t="s">
        <v>924</v>
      </c>
      <c r="C53" s="18"/>
      <c r="D53" s="18" t="s">
        <v>283</v>
      </c>
      <c r="E53" s="20">
        <v>1514692</v>
      </c>
      <c r="F53" s="18"/>
      <c r="G53" s="18"/>
      <c r="H53" s="19"/>
      <c r="I53" s="18"/>
      <c r="J53" s="18" t="s">
        <v>283</v>
      </c>
      <c r="K53" s="20">
        <v>1466799</v>
      </c>
      <c r="L53" s="18"/>
      <c r="M53" s="18"/>
      <c r="N53" s="19"/>
      <c r="O53" s="18"/>
      <c r="P53" s="18" t="s">
        <v>283</v>
      </c>
      <c r="Q53" s="20">
        <v>953938</v>
      </c>
      <c r="R53" s="18"/>
      <c r="S53" s="18"/>
      <c r="T53" s="19"/>
      <c r="U53" s="18"/>
    </row>
    <row r="54" spans="1:21" ht="15.75" thickBot="1" x14ac:dyDescent="0.3">
      <c r="A54" s="15"/>
      <c r="B54" s="25" t="s">
        <v>288</v>
      </c>
      <c r="C54" s="25" t="s">
        <v>288</v>
      </c>
      <c r="D54" s="26" t="s">
        <v>289</v>
      </c>
      <c r="E54" s="27" t="s">
        <v>289</v>
      </c>
      <c r="F54" s="25" t="s">
        <v>288</v>
      </c>
      <c r="G54" s="25" t="s">
        <v>288</v>
      </c>
      <c r="H54" s="29" t="s">
        <v>288</v>
      </c>
      <c r="I54" s="25" t="s">
        <v>288</v>
      </c>
      <c r="J54" s="26" t="s">
        <v>289</v>
      </c>
      <c r="K54" s="27" t="s">
        <v>289</v>
      </c>
      <c r="L54" s="25" t="s">
        <v>288</v>
      </c>
      <c r="M54" s="25" t="s">
        <v>288</v>
      </c>
      <c r="N54" s="29" t="s">
        <v>288</v>
      </c>
      <c r="O54" s="25" t="s">
        <v>288</v>
      </c>
      <c r="P54" s="26" t="s">
        <v>289</v>
      </c>
      <c r="Q54" s="27" t="s">
        <v>289</v>
      </c>
      <c r="R54" s="25" t="s">
        <v>288</v>
      </c>
      <c r="S54" s="25" t="s">
        <v>288</v>
      </c>
      <c r="T54" s="29" t="s">
        <v>288</v>
      </c>
      <c r="U54" s="25" t="s">
        <v>288</v>
      </c>
    </row>
    <row r="55" spans="1:21" ht="15.75" thickBot="1" x14ac:dyDescent="0.3">
      <c r="A55" s="15"/>
      <c r="B55" s="25" t="s">
        <v>288</v>
      </c>
      <c r="C55" s="25" t="s">
        <v>288</v>
      </c>
      <c r="D55" s="26" t="s">
        <v>289</v>
      </c>
      <c r="E55" s="27" t="s">
        <v>289</v>
      </c>
      <c r="F55" s="25" t="s">
        <v>288</v>
      </c>
      <c r="G55" s="25" t="s">
        <v>288</v>
      </c>
      <c r="H55" s="29" t="s">
        <v>288</v>
      </c>
      <c r="I55" s="25" t="s">
        <v>288</v>
      </c>
      <c r="J55" s="26" t="s">
        <v>289</v>
      </c>
      <c r="K55" s="27" t="s">
        <v>289</v>
      </c>
      <c r="L55" s="25" t="s">
        <v>288</v>
      </c>
      <c r="M55" s="25" t="s">
        <v>288</v>
      </c>
      <c r="N55" s="29" t="s">
        <v>288</v>
      </c>
      <c r="O55" s="25" t="s">
        <v>288</v>
      </c>
      <c r="P55" s="26" t="s">
        <v>289</v>
      </c>
      <c r="Q55" s="27" t="s">
        <v>289</v>
      </c>
      <c r="R55" s="25" t="s">
        <v>288</v>
      </c>
      <c r="S55" s="25" t="s">
        <v>288</v>
      </c>
      <c r="T55" s="29" t="s">
        <v>288</v>
      </c>
      <c r="U55" s="25" t="s">
        <v>289</v>
      </c>
    </row>
    <row r="56" spans="1:21" ht="15.75" x14ac:dyDescent="0.25">
      <c r="A56" s="15"/>
      <c r="B56" s="22" t="s">
        <v>925</v>
      </c>
      <c r="C56" s="22"/>
      <c r="D56" s="22"/>
      <c r="E56" s="24"/>
      <c r="F56" s="22"/>
      <c r="G56" s="22"/>
      <c r="H56" s="24"/>
      <c r="I56" s="22"/>
      <c r="J56" s="22"/>
      <c r="K56" s="24"/>
      <c r="L56" s="22"/>
      <c r="M56" s="22"/>
      <c r="N56" s="24"/>
      <c r="O56" s="22"/>
      <c r="P56" s="22"/>
      <c r="Q56" s="24"/>
      <c r="R56" s="22"/>
      <c r="S56" s="22"/>
      <c r="T56" s="24"/>
      <c r="U56" s="22"/>
    </row>
    <row r="57" spans="1:21" ht="15.75" x14ac:dyDescent="0.25">
      <c r="A57" s="15"/>
      <c r="B57" s="18" t="s">
        <v>909</v>
      </c>
      <c r="C57" s="18"/>
      <c r="D57" s="18"/>
      <c r="E57" s="19"/>
      <c r="F57" s="18"/>
      <c r="G57" s="18"/>
      <c r="H57" s="19"/>
      <c r="I57" s="18"/>
      <c r="J57" s="18"/>
      <c r="K57" s="19"/>
      <c r="L57" s="18"/>
      <c r="M57" s="18"/>
      <c r="N57" s="19"/>
      <c r="O57" s="18"/>
      <c r="P57" s="18"/>
      <c r="Q57" s="19"/>
      <c r="R57" s="18"/>
      <c r="S57" s="18"/>
      <c r="T57" s="19"/>
      <c r="U57" s="18"/>
    </row>
    <row r="58" spans="1:21" ht="15.75" x14ac:dyDescent="0.25">
      <c r="A58" s="15"/>
      <c r="B58" s="22" t="s">
        <v>86</v>
      </c>
      <c r="C58" s="22"/>
      <c r="D58" s="22"/>
      <c r="E58" s="49">
        <v>15550</v>
      </c>
      <c r="F58" s="22"/>
      <c r="G58" s="22"/>
      <c r="H58" s="23">
        <v>5</v>
      </c>
      <c r="I58" s="22" t="s">
        <v>926</v>
      </c>
      <c r="J58" s="22"/>
      <c r="K58" s="49">
        <v>12291</v>
      </c>
      <c r="L58" s="22"/>
      <c r="M58" s="22"/>
      <c r="N58" s="23">
        <v>4</v>
      </c>
      <c r="O58" s="22" t="s">
        <v>926</v>
      </c>
      <c r="P58" s="22" t="s">
        <v>283</v>
      </c>
      <c r="Q58" s="49">
        <v>5617</v>
      </c>
      <c r="R58" s="22"/>
      <c r="S58" s="22"/>
      <c r="T58" s="23">
        <v>4</v>
      </c>
      <c r="U58" s="22" t="s">
        <v>926</v>
      </c>
    </row>
    <row r="59" spans="1:21" ht="15.75" x14ac:dyDescent="0.25">
      <c r="A59" s="15"/>
      <c r="B59" s="18" t="s">
        <v>87</v>
      </c>
      <c r="C59" s="18"/>
      <c r="D59" s="18"/>
      <c r="E59" s="20">
        <v>49107</v>
      </c>
      <c r="F59" s="18"/>
      <c r="G59" s="18"/>
      <c r="H59" s="30">
        <v>49</v>
      </c>
      <c r="I59" s="18" t="s">
        <v>926</v>
      </c>
      <c r="J59" s="18"/>
      <c r="K59" s="20">
        <v>50987</v>
      </c>
      <c r="L59" s="18"/>
      <c r="M59" s="18"/>
      <c r="N59" s="30">
        <v>46</v>
      </c>
      <c r="O59" s="18" t="s">
        <v>926</v>
      </c>
      <c r="P59" s="18"/>
      <c r="Q59" s="20">
        <v>32612</v>
      </c>
      <c r="R59" s="18"/>
      <c r="S59" s="18"/>
      <c r="T59" s="30">
        <v>47</v>
      </c>
      <c r="U59" s="18" t="s">
        <v>927</v>
      </c>
    </row>
    <row r="60" spans="1:21" ht="15.75" thickBot="1" x14ac:dyDescent="0.3">
      <c r="A60" s="15"/>
      <c r="B60" s="25" t="s">
        <v>288</v>
      </c>
      <c r="C60" s="25" t="s">
        <v>288</v>
      </c>
      <c r="D60" s="26" t="s">
        <v>289</v>
      </c>
      <c r="E60" s="27" t="s">
        <v>289</v>
      </c>
      <c r="F60" s="25" t="s">
        <v>288</v>
      </c>
      <c r="G60" s="25" t="s">
        <v>288</v>
      </c>
      <c r="H60" s="29" t="s">
        <v>288</v>
      </c>
      <c r="I60" s="25" t="s">
        <v>288</v>
      </c>
      <c r="J60" s="26" t="s">
        <v>289</v>
      </c>
      <c r="K60" s="27" t="s">
        <v>289</v>
      </c>
      <c r="L60" s="25" t="s">
        <v>288</v>
      </c>
      <c r="M60" s="25" t="s">
        <v>288</v>
      </c>
      <c r="N60" s="29" t="s">
        <v>288</v>
      </c>
      <c r="O60" s="25" t="s">
        <v>288</v>
      </c>
      <c r="P60" s="26" t="s">
        <v>289</v>
      </c>
      <c r="Q60" s="27" t="s">
        <v>289</v>
      </c>
      <c r="R60" s="25" t="s">
        <v>288</v>
      </c>
      <c r="S60" s="25" t="s">
        <v>288</v>
      </c>
      <c r="T60" s="29" t="s">
        <v>288</v>
      </c>
      <c r="U60" s="25" t="s">
        <v>288</v>
      </c>
    </row>
    <row r="61" spans="1:21" ht="15.75" x14ac:dyDescent="0.25">
      <c r="A61" s="15"/>
      <c r="B61" s="22" t="s">
        <v>910</v>
      </c>
      <c r="C61" s="22"/>
      <c r="D61" s="22"/>
      <c r="E61" s="49">
        <v>64657</v>
      </c>
      <c r="F61" s="22"/>
      <c r="G61" s="22"/>
      <c r="H61" s="24"/>
      <c r="I61" s="22"/>
      <c r="J61" s="22"/>
      <c r="K61" s="49">
        <v>63278</v>
      </c>
      <c r="L61" s="22"/>
      <c r="M61" s="22"/>
      <c r="N61" s="24"/>
      <c r="O61" s="22"/>
      <c r="P61" s="22"/>
      <c r="Q61" s="49">
        <v>38229</v>
      </c>
      <c r="R61" s="22"/>
      <c r="S61" s="22"/>
      <c r="T61" s="24"/>
      <c r="U61" s="22"/>
    </row>
    <row r="62" spans="1:21" ht="15.75" x14ac:dyDescent="0.25">
      <c r="A62" s="15"/>
      <c r="B62" s="18" t="s">
        <v>911</v>
      </c>
      <c r="C62" s="18"/>
      <c r="D62" s="18"/>
      <c r="E62" s="19"/>
      <c r="F62" s="18"/>
      <c r="G62" s="18"/>
      <c r="H62" s="19"/>
      <c r="I62" s="18"/>
      <c r="J62" s="18"/>
      <c r="K62" s="19"/>
      <c r="L62" s="18"/>
      <c r="M62" s="18"/>
      <c r="N62" s="19"/>
      <c r="O62" s="18"/>
      <c r="P62" s="18"/>
      <c r="Q62" s="19"/>
      <c r="R62" s="18"/>
      <c r="S62" s="18"/>
      <c r="T62" s="19"/>
      <c r="U62" s="18"/>
    </row>
    <row r="63" spans="1:21" ht="15.75" x14ac:dyDescent="0.25">
      <c r="A63" s="15"/>
      <c r="B63" s="22" t="s">
        <v>86</v>
      </c>
      <c r="C63" s="22"/>
      <c r="D63" s="22"/>
      <c r="E63" s="23">
        <v>371</v>
      </c>
      <c r="F63" s="22"/>
      <c r="G63" s="22"/>
      <c r="H63" s="23">
        <v>8</v>
      </c>
      <c r="I63" s="22" t="s">
        <v>926</v>
      </c>
      <c r="J63" s="22"/>
      <c r="K63" s="23">
        <v>162</v>
      </c>
      <c r="L63" s="22"/>
      <c r="M63" s="22"/>
      <c r="N63" s="23">
        <v>4</v>
      </c>
      <c r="O63" s="22" t="s">
        <v>926</v>
      </c>
      <c r="P63" s="22"/>
      <c r="Q63" s="23">
        <v>51</v>
      </c>
      <c r="R63" s="22"/>
      <c r="S63" s="22"/>
      <c r="T63" s="23">
        <v>4</v>
      </c>
      <c r="U63" s="22" t="s">
        <v>926</v>
      </c>
    </row>
    <row r="64" spans="1:21" ht="15.75" x14ac:dyDescent="0.25">
      <c r="A64" s="15"/>
      <c r="B64" s="18" t="s">
        <v>87</v>
      </c>
      <c r="C64" s="18"/>
      <c r="D64" s="18"/>
      <c r="E64" s="20">
        <v>12854</v>
      </c>
      <c r="F64" s="18"/>
      <c r="G64" s="18"/>
      <c r="H64" s="30">
        <v>42</v>
      </c>
      <c r="I64" s="18" t="s">
        <v>926</v>
      </c>
      <c r="J64" s="18"/>
      <c r="K64" s="20">
        <v>9810</v>
      </c>
      <c r="L64" s="18"/>
      <c r="M64" s="18"/>
      <c r="N64" s="30">
        <v>31</v>
      </c>
      <c r="O64" s="18" t="s">
        <v>926</v>
      </c>
      <c r="P64" s="18"/>
      <c r="Q64" s="20">
        <v>3772</v>
      </c>
      <c r="R64" s="18"/>
      <c r="S64" s="18"/>
      <c r="T64" s="30">
        <v>17</v>
      </c>
      <c r="U64" s="18" t="s">
        <v>927</v>
      </c>
    </row>
    <row r="65" spans="1:21" ht="15.75" thickBot="1" x14ac:dyDescent="0.3">
      <c r="A65" s="15"/>
      <c r="B65" s="25" t="s">
        <v>288</v>
      </c>
      <c r="C65" s="25" t="s">
        <v>288</v>
      </c>
      <c r="D65" s="26" t="s">
        <v>289</v>
      </c>
      <c r="E65" s="27" t="s">
        <v>289</v>
      </c>
      <c r="F65" s="25" t="s">
        <v>288</v>
      </c>
      <c r="G65" s="25" t="s">
        <v>288</v>
      </c>
      <c r="H65" s="29" t="s">
        <v>288</v>
      </c>
      <c r="I65" s="25" t="s">
        <v>288</v>
      </c>
      <c r="J65" s="26" t="s">
        <v>289</v>
      </c>
      <c r="K65" s="27" t="s">
        <v>289</v>
      </c>
      <c r="L65" s="25" t="s">
        <v>288</v>
      </c>
      <c r="M65" s="25" t="s">
        <v>288</v>
      </c>
      <c r="N65" s="29" t="s">
        <v>288</v>
      </c>
      <c r="O65" s="25" t="s">
        <v>288</v>
      </c>
      <c r="P65" s="26" t="s">
        <v>289</v>
      </c>
      <c r="Q65" s="27" t="s">
        <v>289</v>
      </c>
      <c r="R65" s="25" t="s">
        <v>288</v>
      </c>
      <c r="S65" s="25" t="s">
        <v>288</v>
      </c>
      <c r="T65" s="29" t="s">
        <v>288</v>
      </c>
      <c r="U65" s="25" t="s">
        <v>288</v>
      </c>
    </row>
    <row r="66" spans="1:21" ht="15.75" x14ac:dyDescent="0.25">
      <c r="A66" s="15"/>
      <c r="B66" s="22" t="s">
        <v>912</v>
      </c>
      <c r="C66" s="22"/>
      <c r="D66" s="22"/>
      <c r="E66" s="49">
        <v>13225</v>
      </c>
      <c r="F66" s="22"/>
      <c r="G66" s="22"/>
      <c r="H66" s="24"/>
      <c r="I66" s="22"/>
      <c r="J66" s="22"/>
      <c r="K66" s="49">
        <v>9972</v>
      </c>
      <c r="L66" s="22"/>
      <c r="M66" s="22"/>
      <c r="N66" s="24"/>
      <c r="O66" s="22"/>
      <c r="P66" s="22"/>
      <c r="Q66" s="49">
        <v>3823</v>
      </c>
      <c r="R66" s="22"/>
      <c r="S66" s="22"/>
      <c r="T66" s="24"/>
      <c r="U66" s="22"/>
    </row>
    <row r="67" spans="1:21" ht="15.75" x14ac:dyDescent="0.25">
      <c r="A67" s="15"/>
      <c r="B67" s="18" t="s">
        <v>913</v>
      </c>
      <c r="C67" s="18"/>
      <c r="D67" s="18"/>
      <c r="E67" s="19"/>
      <c r="F67" s="18"/>
      <c r="G67" s="18"/>
      <c r="H67" s="19"/>
      <c r="I67" s="18"/>
      <c r="J67" s="18"/>
      <c r="K67" s="19"/>
      <c r="L67" s="18"/>
      <c r="M67" s="18"/>
      <c r="N67" s="19"/>
      <c r="O67" s="18"/>
      <c r="P67" s="18"/>
      <c r="Q67" s="19"/>
      <c r="R67" s="18"/>
      <c r="S67" s="18"/>
      <c r="T67" s="19"/>
      <c r="U67" s="18"/>
    </row>
    <row r="68" spans="1:21" ht="15.75" x14ac:dyDescent="0.25">
      <c r="A68" s="15"/>
      <c r="B68" s="22" t="s">
        <v>86</v>
      </c>
      <c r="C68" s="22"/>
      <c r="D68" s="22"/>
      <c r="E68" s="49">
        <v>5018</v>
      </c>
      <c r="F68" s="22"/>
      <c r="G68" s="22"/>
      <c r="H68" s="23">
        <v>10</v>
      </c>
      <c r="I68" s="22" t="s">
        <v>926</v>
      </c>
      <c r="J68" s="22"/>
      <c r="K68" s="49">
        <v>3643</v>
      </c>
      <c r="L68" s="22"/>
      <c r="M68" s="22"/>
      <c r="N68" s="23">
        <v>8</v>
      </c>
      <c r="O68" s="22" t="s">
        <v>926</v>
      </c>
      <c r="P68" s="22"/>
      <c r="Q68" s="49">
        <v>2245</v>
      </c>
      <c r="R68" s="22"/>
      <c r="S68" s="22"/>
      <c r="T68" s="23">
        <v>8</v>
      </c>
      <c r="U68" s="22" t="s">
        <v>926</v>
      </c>
    </row>
    <row r="69" spans="1:21" ht="15.75" x14ac:dyDescent="0.25">
      <c r="A69" s="15"/>
      <c r="B69" s="18" t="s">
        <v>87</v>
      </c>
      <c r="C69" s="18"/>
      <c r="D69" s="18"/>
      <c r="E69" s="20">
        <v>23860</v>
      </c>
      <c r="F69" s="18"/>
      <c r="G69" s="18"/>
      <c r="H69" s="30">
        <v>40</v>
      </c>
      <c r="I69" s="18" t="s">
        <v>926</v>
      </c>
      <c r="J69" s="18"/>
      <c r="K69" s="20">
        <v>26001</v>
      </c>
      <c r="L69" s="18"/>
      <c r="M69" s="18"/>
      <c r="N69" s="30">
        <v>41</v>
      </c>
      <c r="O69" s="18" t="s">
        <v>926</v>
      </c>
      <c r="P69" s="18"/>
      <c r="Q69" s="20">
        <v>20760</v>
      </c>
      <c r="R69" s="18"/>
      <c r="S69" s="18"/>
      <c r="T69" s="30">
        <v>40</v>
      </c>
      <c r="U69" s="18" t="s">
        <v>927</v>
      </c>
    </row>
    <row r="70" spans="1:21" ht="15.75" thickBot="1" x14ac:dyDescent="0.3">
      <c r="A70" s="15"/>
      <c r="B70" s="25" t="s">
        <v>288</v>
      </c>
      <c r="C70" s="25" t="s">
        <v>288</v>
      </c>
      <c r="D70" s="26" t="s">
        <v>289</v>
      </c>
      <c r="E70" s="27" t="s">
        <v>289</v>
      </c>
      <c r="F70" s="25" t="s">
        <v>288</v>
      </c>
      <c r="G70" s="25" t="s">
        <v>288</v>
      </c>
      <c r="H70" s="29" t="s">
        <v>288</v>
      </c>
      <c r="I70" s="25" t="s">
        <v>288</v>
      </c>
      <c r="J70" s="26" t="s">
        <v>289</v>
      </c>
      <c r="K70" s="27" t="s">
        <v>289</v>
      </c>
      <c r="L70" s="25" t="s">
        <v>288</v>
      </c>
      <c r="M70" s="25" t="s">
        <v>288</v>
      </c>
      <c r="N70" s="29" t="s">
        <v>288</v>
      </c>
      <c r="O70" s="25" t="s">
        <v>288</v>
      </c>
      <c r="P70" s="26" t="s">
        <v>289</v>
      </c>
      <c r="Q70" s="27" t="s">
        <v>289</v>
      </c>
      <c r="R70" s="25" t="s">
        <v>288</v>
      </c>
      <c r="S70" s="25" t="s">
        <v>288</v>
      </c>
      <c r="T70" s="29" t="s">
        <v>288</v>
      </c>
      <c r="U70" s="25" t="s">
        <v>288</v>
      </c>
    </row>
    <row r="71" spans="1:21" ht="15.75" x14ac:dyDescent="0.25">
      <c r="A71" s="15"/>
      <c r="B71" s="22" t="s">
        <v>914</v>
      </c>
      <c r="C71" s="22"/>
      <c r="D71" s="22"/>
      <c r="E71" s="49">
        <v>28878</v>
      </c>
      <c r="F71" s="22"/>
      <c r="G71" s="22"/>
      <c r="H71" s="24"/>
      <c r="I71" s="22"/>
      <c r="J71" s="22"/>
      <c r="K71" s="49">
        <v>29643</v>
      </c>
      <c r="L71" s="22"/>
      <c r="M71" s="22"/>
      <c r="N71" s="24"/>
      <c r="O71" s="22"/>
      <c r="P71" s="22"/>
      <c r="Q71" s="49">
        <v>23005</v>
      </c>
      <c r="R71" s="22"/>
      <c r="S71" s="22"/>
      <c r="T71" s="24"/>
      <c r="U71" s="22"/>
    </row>
    <row r="72" spans="1:21" ht="15.75" x14ac:dyDescent="0.25">
      <c r="A72" s="15"/>
      <c r="B72" s="18" t="s">
        <v>915</v>
      </c>
      <c r="C72" s="18"/>
      <c r="D72" s="18"/>
      <c r="E72" s="18"/>
      <c r="F72" s="18"/>
      <c r="G72" s="18"/>
      <c r="H72" s="18"/>
      <c r="I72" s="18"/>
      <c r="J72" s="18"/>
      <c r="K72" s="18"/>
      <c r="L72" s="18"/>
      <c r="M72" s="18"/>
      <c r="N72" s="18"/>
      <c r="O72" s="18"/>
      <c r="P72" s="18"/>
      <c r="Q72" s="18"/>
      <c r="R72" s="18"/>
      <c r="S72" s="18"/>
      <c r="T72" s="18"/>
      <c r="U72" s="18"/>
    </row>
    <row r="73" spans="1:21" ht="15.75" x14ac:dyDescent="0.25">
      <c r="A73" s="15"/>
      <c r="B73" s="22" t="s">
        <v>86</v>
      </c>
      <c r="C73" s="22"/>
      <c r="D73" s="22"/>
      <c r="E73" s="49">
        <v>3626</v>
      </c>
      <c r="F73" s="22"/>
      <c r="G73" s="22"/>
      <c r="H73" s="23">
        <v>7</v>
      </c>
      <c r="I73" s="22" t="s">
        <v>926</v>
      </c>
      <c r="J73" s="22"/>
      <c r="K73" s="49">
        <v>3024</v>
      </c>
      <c r="L73" s="22"/>
      <c r="M73" s="22"/>
      <c r="N73" s="23">
        <v>7</v>
      </c>
      <c r="O73" s="22" t="s">
        <v>926</v>
      </c>
      <c r="P73" s="22"/>
      <c r="Q73" s="49">
        <v>2918</v>
      </c>
      <c r="R73" s="22"/>
      <c r="S73" s="22"/>
      <c r="T73" s="23">
        <v>7</v>
      </c>
      <c r="U73" s="22" t="s">
        <v>926</v>
      </c>
    </row>
    <row r="74" spans="1:21" ht="15.75" x14ac:dyDescent="0.25">
      <c r="A74" s="15"/>
      <c r="B74" s="18" t="s">
        <v>87</v>
      </c>
      <c r="C74" s="18"/>
      <c r="D74" s="18"/>
      <c r="E74" s="20">
        <v>28648</v>
      </c>
      <c r="F74" s="18"/>
      <c r="G74" s="18"/>
      <c r="H74" s="30">
        <v>27</v>
      </c>
      <c r="I74" s="18" t="s">
        <v>926</v>
      </c>
      <c r="J74" s="18"/>
      <c r="K74" s="20">
        <v>26543</v>
      </c>
      <c r="L74" s="18"/>
      <c r="M74" s="18"/>
      <c r="N74" s="30">
        <v>27</v>
      </c>
      <c r="O74" s="18" t="s">
        <v>926</v>
      </c>
      <c r="P74" s="18"/>
      <c r="Q74" s="20">
        <v>16820</v>
      </c>
      <c r="R74" s="18"/>
      <c r="S74" s="18"/>
      <c r="T74" s="30">
        <v>27</v>
      </c>
      <c r="U74" s="18" t="s">
        <v>927</v>
      </c>
    </row>
    <row r="75" spans="1:21" ht="15.75" thickBot="1" x14ac:dyDescent="0.3">
      <c r="A75" s="15"/>
      <c r="B75" s="25" t="s">
        <v>288</v>
      </c>
      <c r="C75" s="25" t="s">
        <v>288</v>
      </c>
      <c r="D75" s="26" t="s">
        <v>289</v>
      </c>
      <c r="E75" s="27" t="s">
        <v>289</v>
      </c>
      <c r="F75" s="25" t="s">
        <v>288</v>
      </c>
      <c r="G75" s="25" t="s">
        <v>288</v>
      </c>
      <c r="H75" s="29" t="s">
        <v>288</v>
      </c>
      <c r="I75" s="25" t="s">
        <v>288</v>
      </c>
      <c r="J75" s="26" t="s">
        <v>289</v>
      </c>
      <c r="K75" s="27" t="s">
        <v>289</v>
      </c>
      <c r="L75" s="25" t="s">
        <v>288</v>
      </c>
      <c r="M75" s="25" t="s">
        <v>288</v>
      </c>
      <c r="N75" s="29" t="s">
        <v>288</v>
      </c>
      <c r="O75" s="25" t="s">
        <v>288</v>
      </c>
      <c r="P75" s="26" t="s">
        <v>289</v>
      </c>
      <c r="Q75" s="27" t="s">
        <v>289</v>
      </c>
      <c r="R75" s="25" t="s">
        <v>288</v>
      </c>
      <c r="S75" s="25" t="s">
        <v>288</v>
      </c>
      <c r="T75" s="29" t="s">
        <v>288</v>
      </c>
      <c r="U75" s="25" t="s">
        <v>288</v>
      </c>
    </row>
    <row r="76" spans="1:21" ht="15.75" x14ac:dyDescent="0.25">
      <c r="A76" s="15"/>
      <c r="B76" s="22" t="s">
        <v>916</v>
      </c>
      <c r="C76" s="22"/>
      <c r="D76" s="22"/>
      <c r="E76" s="49">
        <v>32274</v>
      </c>
      <c r="F76" s="22"/>
      <c r="G76" s="22"/>
      <c r="H76" s="24"/>
      <c r="I76" s="22"/>
      <c r="J76" s="22"/>
      <c r="K76" s="49">
        <v>29558</v>
      </c>
      <c r="L76" s="22"/>
      <c r="M76" s="22"/>
      <c r="N76" s="24"/>
      <c r="O76" s="22"/>
      <c r="P76" s="22"/>
      <c r="Q76" s="49">
        <v>19738</v>
      </c>
      <c r="R76" s="22"/>
      <c r="S76" s="22"/>
      <c r="T76" s="24"/>
      <c r="U76" s="22"/>
    </row>
    <row r="77" spans="1:21" ht="15.75" x14ac:dyDescent="0.25">
      <c r="A77" s="15"/>
      <c r="B77" s="18" t="s">
        <v>917</v>
      </c>
      <c r="C77" s="18"/>
      <c r="D77" s="18"/>
      <c r="E77" s="19"/>
      <c r="F77" s="18"/>
      <c r="G77" s="18"/>
      <c r="H77" s="19"/>
      <c r="I77" s="18"/>
      <c r="J77" s="18"/>
      <c r="K77" s="19"/>
      <c r="L77" s="18"/>
      <c r="M77" s="18"/>
      <c r="N77" s="19"/>
      <c r="O77" s="18"/>
      <c r="P77" s="18"/>
      <c r="Q77" s="19"/>
      <c r="R77" s="18"/>
      <c r="S77" s="18"/>
      <c r="T77" s="19"/>
      <c r="U77" s="18"/>
    </row>
    <row r="78" spans="1:21" ht="15.75" x14ac:dyDescent="0.25">
      <c r="A78" s="15"/>
      <c r="B78" s="22" t="s">
        <v>86</v>
      </c>
      <c r="C78" s="22"/>
      <c r="D78" s="22"/>
      <c r="E78" s="49">
        <v>16269</v>
      </c>
      <c r="F78" s="22"/>
      <c r="G78" s="22"/>
      <c r="H78" s="23">
        <v>18</v>
      </c>
      <c r="I78" s="22" t="s">
        <v>926</v>
      </c>
      <c r="J78" s="22"/>
      <c r="K78" s="49">
        <v>15626</v>
      </c>
      <c r="L78" s="22"/>
      <c r="M78" s="22"/>
      <c r="N78" s="23">
        <v>17</v>
      </c>
      <c r="O78" s="22" t="s">
        <v>926</v>
      </c>
      <c r="P78" s="22"/>
      <c r="Q78" s="49">
        <v>5242</v>
      </c>
      <c r="R78" s="22"/>
      <c r="S78" s="22"/>
      <c r="T78" s="23">
        <v>12</v>
      </c>
      <c r="U78" s="22" t="s">
        <v>926</v>
      </c>
    </row>
    <row r="79" spans="1:21" ht="15.75" x14ac:dyDescent="0.25">
      <c r="A79" s="15"/>
      <c r="B79" s="18" t="s">
        <v>87</v>
      </c>
      <c r="C79" s="18"/>
      <c r="D79" s="18"/>
      <c r="E79" s="20">
        <v>20662</v>
      </c>
      <c r="F79" s="18"/>
      <c r="G79" s="18"/>
      <c r="H79" s="30">
        <v>49</v>
      </c>
      <c r="I79" s="18" t="s">
        <v>926</v>
      </c>
      <c r="J79" s="18"/>
      <c r="K79" s="20">
        <v>20737</v>
      </c>
      <c r="L79" s="18"/>
      <c r="M79" s="18"/>
      <c r="N79" s="30">
        <v>49</v>
      </c>
      <c r="O79" s="18" t="s">
        <v>926</v>
      </c>
      <c r="P79" s="18"/>
      <c r="Q79" s="20">
        <v>10249</v>
      </c>
      <c r="R79" s="18"/>
      <c r="S79" s="18"/>
      <c r="T79" s="30">
        <v>38</v>
      </c>
      <c r="U79" s="18" t="s">
        <v>927</v>
      </c>
    </row>
    <row r="80" spans="1:21" ht="15.75" thickBot="1" x14ac:dyDescent="0.3">
      <c r="A80" s="15"/>
      <c r="B80" s="25" t="s">
        <v>288</v>
      </c>
      <c r="C80" s="25" t="s">
        <v>288</v>
      </c>
      <c r="D80" s="26" t="s">
        <v>289</v>
      </c>
      <c r="E80" s="27" t="s">
        <v>289</v>
      </c>
      <c r="F80" s="25" t="s">
        <v>288</v>
      </c>
      <c r="G80" s="25" t="s">
        <v>288</v>
      </c>
      <c r="H80" s="29" t="s">
        <v>288</v>
      </c>
      <c r="I80" s="25" t="s">
        <v>288</v>
      </c>
      <c r="J80" s="26" t="s">
        <v>289</v>
      </c>
      <c r="K80" s="27" t="s">
        <v>289</v>
      </c>
      <c r="L80" s="25" t="s">
        <v>288</v>
      </c>
      <c r="M80" s="25" t="s">
        <v>288</v>
      </c>
      <c r="N80" s="29" t="s">
        <v>288</v>
      </c>
      <c r="O80" s="25" t="s">
        <v>288</v>
      </c>
      <c r="P80" s="26" t="s">
        <v>289</v>
      </c>
      <c r="Q80" s="27" t="s">
        <v>289</v>
      </c>
      <c r="R80" s="25" t="s">
        <v>288</v>
      </c>
      <c r="S80" s="25" t="s">
        <v>288</v>
      </c>
      <c r="T80" s="29" t="s">
        <v>288</v>
      </c>
      <c r="U80" s="25" t="s">
        <v>288</v>
      </c>
    </row>
    <row r="81" spans="1:21" ht="15.75" x14ac:dyDescent="0.25">
      <c r="A81" s="15"/>
      <c r="B81" s="22" t="s">
        <v>918</v>
      </c>
      <c r="C81" s="22"/>
      <c r="D81" s="22"/>
      <c r="E81" s="49">
        <v>36931</v>
      </c>
      <c r="F81" s="22"/>
      <c r="G81" s="22"/>
      <c r="H81" s="24"/>
      <c r="I81" s="22"/>
      <c r="J81" s="22"/>
      <c r="K81" s="49">
        <v>36363</v>
      </c>
      <c r="L81" s="22"/>
      <c r="M81" s="22"/>
      <c r="N81" s="24"/>
      <c r="O81" s="22"/>
      <c r="P81" s="22"/>
      <c r="Q81" s="49">
        <v>15491</v>
      </c>
      <c r="R81" s="22"/>
      <c r="S81" s="22"/>
      <c r="T81" s="24"/>
      <c r="U81" s="22"/>
    </row>
    <row r="82" spans="1:21" ht="15.75" x14ac:dyDescent="0.25">
      <c r="A82" s="15"/>
      <c r="B82" s="18" t="s">
        <v>404</v>
      </c>
      <c r="C82" s="18"/>
      <c r="D82" s="18"/>
      <c r="E82" s="19"/>
      <c r="F82" s="18"/>
      <c r="G82" s="18"/>
      <c r="H82" s="19"/>
      <c r="I82" s="18"/>
      <c r="J82" s="18"/>
      <c r="K82" s="19"/>
      <c r="L82" s="18"/>
      <c r="M82" s="18"/>
      <c r="N82" s="19"/>
      <c r="O82" s="18"/>
      <c r="P82" s="18"/>
      <c r="Q82" s="19"/>
      <c r="R82" s="18"/>
      <c r="S82" s="18"/>
      <c r="T82" s="19"/>
      <c r="U82" s="18"/>
    </row>
    <row r="83" spans="1:21" ht="15.75" x14ac:dyDescent="0.25">
      <c r="A83" s="15"/>
      <c r="B83" s="22" t="s">
        <v>86</v>
      </c>
      <c r="C83" s="22"/>
      <c r="D83" s="22"/>
      <c r="E83" s="23">
        <v>130</v>
      </c>
      <c r="F83" s="22"/>
      <c r="G83" s="22"/>
      <c r="H83" s="24" t="s">
        <v>805</v>
      </c>
      <c r="I83" s="22"/>
      <c r="J83" s="22"/>
      <c r="K83" s="23" t="s">
        <v>928</v>
      </c>
      <c r="L83" s="22" t="s">
        <v>286</v>
      </c>
      <c r="M83" s="22"/>
      <c r="N83" s="24" t="s">
        <v>805</v>
      </c>
      <c r="O83" s="22"/>
      <c r="P83" s="22"/>
      <c r="Q83" s="49">
        <v>2502</v>
      </c>
      <c r="R83" s="22"/>
      <c r="S83" s="22"/>
      <c r="T83" s="24" t="s">
        <v>805</v>
      </c>
      <c r="U83" s="22"/>
    </row>
    <row r="84" spans="1:21" ht="15.75" x14ac:dyDescent="0.25">
      <c r="A84" s="15"/>
      <c r="B84" s="18" t="s">
        <v>87</v>
      </c>
      <c r="C84" s="18"/>
      <c r="D84" s="18"/>
      <c r="E84" s="30" t="s">
        <v>929</v>
      </c>
      <c r="F84" s="18" t="s">
        <v>286</v>
      </c>
      <c r="G84" s="18"/>
      <c r="H84" s="19" t="s">
        <v>805</v>
      </c>
      <c r="I84" s="18"/>
      <c r="J84" s="18"/>
      <c r="K84" s="20">
        <v>4547</v>
      </c>
      <c r="L84" s="18"/>
      <c r="M84" s="18"/>
      <c r="N84" s="19" t="s">
        <v>805</v>
      </c>
      <c r="O84" s="18"/>
      <c r="P84" s="18"/>
      <c r="Q84" s="20">
        <v>4338</v>
      </c>
      <c r="R84" s="18"/>
      <c r="S84" s="18"/>
      <c r="T84" s="19" t="s">
        <v>930</v>
      </c>
      <c r="U84" s="18"/>
    </row>
    <row r="85" spans="1:21" ht="15.75" thickBot="1" x14ac:dyDescent="0.3">
      <c r="A85" s="15"/>
      <c r="B85" s="25" t="s">
        <v>288</v>
      </c>
      <c r="C85" s="25" t="s">
        <v>288</v>
      </c>
      <c r="D85" s="26" t="s">
        <v>289</v>
      </c>
      <c r="E85" s="27" t="s">
        <v>289</v>
      </c>
      <c r="F85" s="25" t="s">
        <v>288</v>
      </c>
      <c r="G85" s="25" t="s">
        <v>288</v>
      </c>
      <c r="H85" s="29" t="s">
        <v>288</v>
      </c>
      <c r="I85" s="25" t="s">
        <v>288</v>
      </c>
      <c r="J85" s="26" t="s">
        <v>289</v>
      </c>
      <c r="K85" s="27" t="s">
        <v>289</v>
      </c>
      <c r="L85" s="25" t="s">
        <v>288</v>
      </c>
      <c r="M85" s="25" t="s">
        <v>288</v>
      </c>
      <c r="N85" s="29" t="s">
        <v>288</v>
      </c>
      <c r="O85" s="25" t="s">
        <v>288</v>
      </c>
      <c r="P85" s="26" t="s">
        <v>289</v>
      </c>
      <c r="Q85" s="27" t="s">
        <v>289</v>
      </c>
      <c r="R85" s="25" t="s">
        <v>288</v>
      </c>
      <c r="S85" s="25" t="s">
        <v>288</v>
      </c>
      <c r="T85" s="29" t="s">
        <v>288</v>
      </c>
      <c r="U85" s="25" t="s">
        <v>288</v>
      </c>
    </row>
    <row r="86" spans="1:21" ht="15.75" x14ac:dyDescent="0.25">
      <c r="A86" s="15"/>
      <c r="B86" s="22" t="s">
        <v>922</v>
      </c>
      <c r="C86" s="22"/>
      <c r="D86" s="22"/>
      <c r="E86" s="23" t="s">
        <v>931</v>
      </c>
      <c r="F86" s="22" t="s">
        <v>286</v>
      </c>
      <c r="G86" s="22"/>
      <c r="H86" s="24"/>
      <c r="I86" s="22"/>
      <c r="J86" s="22"/>
      <c r="K86" s="49">
        <v>3286</v>
      </c>
      <c r="L86" s="22"/>
      <c r="M86" s="22"/>
      <c r="N86" s="24"/>
      <c r="O86" s="22"/>
      <c r="P86" s="22"/>
      <c r="Q86" s="49">
        <v>6840</v>
      </c>
      <c r="R86" s="22"/>
      <c r="S86" s="22"/>
      <c r="T86" s="24"/>
      <c r="U86" s="22"/>
    </row>
    <row r="87" spans="1:21" ht="15.75" x14ac:dyDescent="0.25">
      <c r="A87" s="15"/>
      <c r="B87" s="18" t="s">
        <v>96</v>
      </c>
      <c r="C87" s="18"/>
      <c r="D87" s="18"/>
      <c r="E87" s="20">
        <v>171336</v>
      </c>
      <c r="F87" s="18"/>
      <c r="G87" s="18"/>
      <c r="H87" s="19"/>
      <c r="I87" s="18"/>
      <c r="J87" s="18"/>
      <c r="K87" s="20">
        <v>172101</v>
      </c>
      <c r="L87" s="18"/>
      <c r="M87" s="18"/>
      <c r="N87" s="19"/>
      <c r="O87" s="18"/>
      <c r="P87" s="18"/>
      <c r="Q87" s="20">
        <v>107126</v>
      </c>
      <c r="R87" s="18"/>
      <c r="S87" s="18"/>
      <c r="T87" s="19"/>
      <c r="U87" s="18"/>
    </row>
    <row r="88" spans="1:21" ht="30.75" x14ac:dyDescent="0.25">
      <c r="A88" s="15"/>
      <c r="B88" s="22" t="s">
        <v>97</v>
      </c>
      <c r="C88" s="22"/>
      <c r="D88" s="22"/>
      <c r="E88" s="49">
        <v>101516</v>
      </c>
      <c r="F88" s="22"/>
      <c r="G88" s="22"/>
      <c r="H88" s="24"/>
      <c r="I88" s="22"/>
      <c r="J88" s="22"/>
      <c r="K88" s="49">
        <v>98931</v>
      </c>
      <c r="L88" s="22"/>
      <c r="M88" s="22"/>
      <c r="N88" s="24"/>
      <c r="O88" s="22"/>
      <c r="P88" s="22"/>
      <c r="Q88" s="49">
        <v>86540</v>
      </c>
      <c r="R88" s="22"/>
      <c r="S88" s="22"/>
      <c r="T88" s="24"/>
      <c r="U88" s="22"/>
    </row>
    <row r="89" spans="1:21" ht="30.75" x14ac:dyDescent="0.25">
      <c r="A89" s="15"/>
      <c r="B89" s="18" t="s">
        <v>932</v>
      </c>
      <c r="C89" s="18"/>
      <c r="D89" s="18"/>
      <c r="E89" s="30">
        <v>59</v>
      </c>
      <c r="F89" s="18" t="s">
        <v>926</v>
      </c>
      <c r="G89" s="18"/>
      <c r="H89" s="19"/>
      <c r="I89" s="18"/>
      <c r="J89" s="18"/>
      <c r="K89" s="30">
        <v>57</v>
      </c>
      <c r="L89" s="18" t="s">
        <v>926</v>
      </c>
      <c r="M89" s="18"/>
      <c r="N89" s="19"/>
      <c r="O89" s="18"/>
      <c r="P89" s="18"/>
      <c r="Q89" s="30">
        <v>81</v>
      </c>
      <c r="R89" s="18" t="s">
        <v>926</v>
      </c>
      <c r="S89" s="18"/>
      <c r="T89" s="19"/>
      <c r="U89" s="18"/>
    </row>
    <row r="90" spans="1:21" ht="15.75" x14ac:dyDescent="0.25">
      <c r="A90" s="15"/>
      <c r="B90" s="22" t="s">
        <v>98</v>
      </c>
      <c r="C90" s="22"/>
      <c r="D90" s="22"/>
      <c r="E90" s="49">
        <v>30349</v>
      </c>
      <c r="F90" s="22"/>
      <c r="G90" s="22"/>
      <c r="H90" s="24"/>
      <c r="I90" s="22"/>
      <c r="J90" s="22"/>
      <c r="K90" s="49">
        <v>31193</v>
      </c>
      <c r="L90" s="22"/>
      <c r="M90" s="22"/>
      <c r="N90" s="24"/>
      <c r="O90" s="22"/>
      <c r="P90" s="22"/>
      <c r="Q90" s="49">
        <v>13513</v>
      </c>
      <c r="R90" s="22"/>
      <c r="S90" s="22"/>
      <c r="T90" s="24"/>
      <c r="U90" s="22"/>
    </row>
    <row r="91" spans="1:21" ht="15.75" thickBot="1" x14ac:dyDescent="0.3">
      <c r="A91" s="15"/>
      <c r="B91" s="25" t="s">
        <v>288</v>
      </c>
      <c r="C91" s="25" t="s">
        <v>288</v>
      </c>
      <c r="D91" s="26" t="s">
        <v>289</v>
      </c>
      <c r="E91" s="27" t="s">
        <v>289</v>
      </c>
      <c r="F91" s="25" t="s">
        <v>288</v>
      </c>
      <c r="G91" s="25" t="s">
        <v>288</v>
      </c>
      <c r="H91" s="29" t="s">
        <v>288</v>
      </c>
      <c r="I91" s="25" t="s">
        <v>288</v>
      </c>
      <c r="J91" s="26" t="s">
        <v>289</v>
      </c>
      <c r="K91" s="27" t="s">
        <v>289</v>
      </c>
      <c r="L91" s="25" t="s">
        <v>288</v>
      </c>
      <c r="M91" s="25" t="s">
        <v>288</v>
      </c>
      <c r="N91" s="29" t="s">
        <v>288</v>
      </c>
      <c r="O91" s="25" t="s">
        <v>288</v>
      </c>
      <c r="P91" s="26" t="s">
        <v>289</v>
      </c>
      <c r="Q91" s="27" t="s">
        <v>289</v>
      </c>
      <c r="R91" s="25" t="s">
        <v>288</v>
      </c>
      <c r="S91" s="25" t="s">
        <v>288</v>
      </c>
      <c r="T91" s="29" t="s">
        <v>288</v>
      </c>
      <c r="U91" s="25" t="s">
        <v>288</v>
      </c>
    </row>
    <row r="92" spans="1:21" ht="15.75" x14ac:dyDescent="0.25">
      <c r="A92" s="15"/>
      <c r="B92" s="18" t="s">
        <v>99</v>
      </c>
      <c r="C92" s="18"/>
      <c r="D92" s="18"/>
      <c r="E92" s="20">
        <v>39471</v>
      </c>
      <c r="F92" s="18"/>
      <c r="G92" s="18"/>
      <c r="H92" s="19"/>
      <c r="I92" s="18"/>
      <c r="J92" s="18"/>
      <c r="K92" s="20">
        <v>41977</v>
      </c>
      <c r="L92" s="18"/>
      <c r="M92" s="18"/>
      <c r="N92" s="19"/>
      <c r="O92" s="18"/>
      <c r="P92" s="18"/>
      <c r="Q92" s="20">
        <v>7073</v>
      </c>
      <c r="R92" s="18"/>
      <c r="S92" s="18"/>
      <c r="T92" s="19"/>
      <c r="U92" s="18"/>
    </row>
    <row r="93" spans="1:21" ht="15.75" x14ac:dyDescent="0.25">
      <c r="A93" s="15"/>
      <c r="B93" s="22" t="s">
        <v>100</v>
      </c>
      <c r="C93" s="22"/>
      <c r="D93" s="22"/>
      <c r="E93" s="24"/>
      <c r="F93" s="22"/>
      <c r="G93" s="22"/>
      <c r="H93" s="24"/>
      <c r="I93" s="22"/>
      <c r="J93" s="22"/>
      <c r="K93" s="24"/>
      <c r="L93" s="22"/>
      <c r="M93" s="22"/>
      <c r="N93" s="24"/>
      <c r="O93" s="22"/>
      <c r="P93" s="22"/>
      <c r="Q93" s="24"/>
      <c r="R93" s="22"/>
      <c r="S93" s="22"/>
      <c r="T93" s="24"/>
      <c r="U93" s="22"/>
    </row>
    <row r="94" spans="1:21" ht="15.75" x14ac:dyDescent="0.25">
      <c r="A94" s="15"/>
      <c r="B94" s="18" t="s">
        <v>101</v>
      </c>
      <c r="C94" s="18"/>
      <c r="D94" s="18"/>
      <c r="E94" s="20">
        <v>17815</v>
      </c>
      <c r="F94" s="18"/>
      <c r="G94" s="18"/>
      <c r="H94" s="19"/>
      <c r="I94" s="18"/>
      <c r="J94" s="18"/>
      <c r="K94" s="20">
        <v>19034</v>
      </c>
      <c r="L94" s="18"/>
      <c r="M94" s="18"/>
      <c r="N94" s="19"/>
      <c r="O94" s="18"/>
      <c r="P94" s="18"/>
      <c r="Q94" s="20">
        <v>8616</v>
      </c>
      <c r="R94" s="18"/>
      <c r="S94" s="18"/>
      <c r="T94" s="19"/>
      <c r="U94" s="18"/>
    </row>
    <row r="95" spans="1:21" ht="15.75" x14ac:dyDescent="0.25">
      <c r="A95" s="15"/>
      <c r="B95" s="22" t="s">
        <v>102</v>
      </c>
      <c r="C95" s="22"/>
      <c r="D95" s="22"/>
      <c r="E95" s="23" t="s">
        <v>933</v>
      </c>
      <c r="F95" s="22" t="s">
        <v>286</v>
      </c>
      <c r="G95" s="22"/>
      <c r="H95" s="24"/>
      <c r="I95" s="22"/>
      <c r="J95" s="22"/>
      <c r="K95" s="23" t="s">
        <v>934</v>
      </c>
      <c r="L95" s="22" t="s">
        <v>286</v>
      </c>
      <c r="M95" s="22"/>
      <c r="N95" s="24"/>
      <c r="O95" s="22"/>
      <c r="P95" s="22"/>
      <c r="Q95" s="23" t="s">
        <v>935</v>
      </c>
      <c r="R95" s="22" t="s">
        <v>286</v>
      </c>
      <c r="S95" s="22"/>
      <c r="T95" s="24"/>
      <c r="U95" s="22"/>
    </row>
    <row r="96" spans="1:21" ht="30.75" x14ac:dyDescent="0.25">
      <c r="A96" s="15"/>
      <c r="B96" s="18" t="s">
        <v>936</v>
      </c>
      <c r="C96" s="18"/>
      <c r="D96" s="18"/>
      <c r="E96" s="30" t="s">
        <v>937</v>
      </c>
      <c r="F96" s="18" t="s">
        <v>286</v>
      </c>
      <c r="G96" s="18"/>
      <c r="H96" s="19"/>
      <c r="I96" s="18"/>
      <c r="J96" s="18"/>
      <c r="K96" s="19" t="s">
        <v>356</v>
      </c>
      <c r="L96" s="18"/>
      <c r="M96" s="18"/>
      <c r="N96" s="19"/>
      <c r="O96" s="18"/>
      <c r="P96" s="18"/>
      <c r="Q96" s="19" t="s">
        <v>356</v>
      </c>
      <c r="R96" s="18"/>
      <c r="S96" s="18"/>
      <c r="T96" s="19"/>
      <c r="U96" s="18"/>
    </row>
    <row r="97" spans="1:21" ht="30.75" x14ac:dyDescent="0.25">
      <c r="A97" s="15"/>
      <c r="B97" s="22" t="s">
        <v>104</v>
      </c>
      <c r="C97" s="22"/>
      <c r="D97" s="22"/>
      <c r="E97" s="23">
        <v>283</v>
      </c>
      <c r="F97" s="22"/>
      <c r="G97" s="22"/>
      <c r="H97" s="24"/>
      <c r="I97" s="22"/>
      <c r="J97" s="22"/>
      <c r="K97" s="24" t="s">
        <v>356</v>
      </c>
      <c r="L97" s="22"/>
      <c r="M97" s="22"/>
      <c r="N97" s="24"/>
      <c r="O97" s="22"/>
      <c r="P97" s="22"/>
      <c r="Q97" s="24" t="s">
        <v>356</v>
      </c>
      <c r="R97" s="22"/>
      <c r="S97" s="22"/>
      <c r="T97" s="24"/>
      <c r="U97" s="22"/>
    </row>
    <row r="98" spans="1:21" ht="15.75" thickBot="1" x14ac:dyDescent="0.3">
      <c r="A98" s="15"/>
      <c r="B98" s="25" t="s">
        <v>288</v>
      </c>
      <c r="C98" s="25" t="s">
        <v>288</v>
      </c>
      <c r="D98" s="26" t="s">
        <v>289</v>
      </c>
      <c r="E98" s="27" t="s">
        <v>289</v>
      </c>
      <c r="F98" s="25" t="s">
        <v>288</v>
      </c>
      <c r="G98" s="25" t="s">
        <v>288</v>
      </c>
      <c r="H98" s="29" t="s">
        <v>288</v>
      </c>
      <c r="I98" s="25" t="s">
        <v>288</v>
      </c>
      <c r="J98" s="26" t="s">
        <v>289</v>
      </c>
      <c r="K98" s="27" t="s">
        <v>289</v>
      </c>
      <c r="L98" s="25" t="s">
        <v>288</v>
      </c>
      <c r="M98" s="25" t="s">
        <v>288</v>
      </c>
      <c r="N98" s="29" t="s">
        <v>288</v>
      </c>
      <c r="O98" s="25" t="s">
        <v>288</v>
      </c>
      <c r="P98" s="26" t="s">
        <v>289</v>
      </c>
      <c r="Q98" s="27" t="s">
        <v>289</v>
      </c>
      <c r="R98" s="25" t="s">
        <v>288</v>
      </c>
      <c r="S98" s="25" t="s">
        <v>288</v>
      </c>
      <c r="T98" s="29" t="s">
        <v>288</v>
      </c>
      <c r="U98" s="25" t="s">
        <v>288</v>
      </c>
    </row>
    <row r="99" spans="1:21" ht="15.75" x14ac:dyDescent="0.25">
      <c r="A99" s="15"/>
      <c r="B99" s="71"/>
      <c r="C99" s="18"/>
      <c r="D99" s="18"/>
      <c r="E99" s="20">
        <v>13535</v>
      </c>
      <c r="F99" s="18"/>
      <c r="G99" s="18"/>
      <c r="H99" s="19"/>
      <c r="I99" s="18"/>
      <c r="J99" s="18"/>
      <c r="K99" s="20">
        <v>18391</v>
      </c>
      <c r="L99" s="18"/>
      <c r="M99" s="18"/>
      <c r="N99" s="19"/>
      <c r="O99" s="18"/>
      <c r="P99" s="18"/>
      <c r="Q99" s="20">
        <v>8319</v>
      </c>
      <c r="R99" s="18"/>
      <c r="S99" s="18"/>
      <c r="T99" s="19"/>
      <c r="U99" s="18"/>
    </row>
    <row r="100" spans="1:21" ht="15.75" x14ac:dyDescent="0.25">
      <c r="A100" s="15"/>
      <c r="B100" s="22" t="s">
        <v>938</v>
      </c>
      <c r="C100" s="22"/>
      <c r="D100" s="22"/>
      <c r="E100" s="49">
        <v>25936</v>
      </c>
      <c r="F100" s="22"/>
      <c r="G100" s="22"/>
      <c r="H100" s="24"/>
      <c r="I100" s="22"/>
      <c r="J100" s="22"/>
      <c r="K100" s="49">
        <v>23586</v>
      </c>
      <c r="L100" s="22"/>
      <c r="M100" s="22"/>
      <c r="N100" s="24"/>
      <c r="O100" s="22"/>
      <c r="P100" s="22"/>
      <c r="Q100" s="23" t="s">
        <v>662</v>
      </c>
      <c r="R100" s="22" t="s">
        <v>286</v>
      </c>
      <c r="S100" s="22"/>
      <c r="T100" s="24"/>
      <c r="U100" s="22"/>
    </row>
    <row r="101" spans="1:21" ht="15.75" x14ac:dyDescent="0.25">
      <c r="A101" s="15"/>
      <c r="B101" s="18" t="s">
        <v>744</v>
      </c>
      <c r="C101" s="18"/>
      <c r="D101" s="18"/>
      <c r="E101" s="30" t="s">
        <v>677</v>
      </c>
      <c r="F101" s="18" t="s">
        <v>286</v>
      </c>
      <c r="G101" s="18"/>
      <c r="H101" s="19"/>
      <c r="I101" s="18"/>
      <c r="J101" s="18"/>
      <c r="K101" s="20">
        <v>8821</v>
      </c>
      <c r="L101" s="18"/>
      <c r="M101" s="18"/>
      <c r="N101" s="19"/>
      <c r="O101" s="18"/>
      <c r="P101" s="18"/>
      <c r="Q101" s="30" t="s">
        <v>678</v>
      </c>
      <c r="R101" s="18" t="s">
        <v>286</v>
      </c>
      <c r="S101" s="18"/>
      <c r="T101" s="19"/>
      <c r="U101" s="18"/>
    </row>
    <row r="102" spans="1:21" ht="15.75" thickBot="1" x14ac:dyDescent="0.3">
      <c r="A102" s="15"/>
      <c r="B102" s="25" t="s">
        <v>288</v>
      </c>
      <c r="C102" s="25" t="s">
        <v>288</v>
      </c>
      <c r="D102" s="26" t="s">
        <v>289</v>
      </c>
      <c r="E102" s="27" t="s">
        <v>289</v>
      </c>
      <c r="F102" s="25" t="s">
        <v>288</v>
      </c>
      <c r="G102" s="25" t="s">
        <v>288</v>
      </c>
      <c r="H102" s="29" t="s">
        <v>288</v>
      </c>
      <c r="I102" s="25" t="s">
        <v>288</v>
      </c>
      <c r="J102" s="26" t="s">
        <v>289</v>
      </c>
      <c r="K102" s="27" t="s">
        <v>289</v>
      </c>
      <c r="L102" s="25" t="s">
        <v>288</v>
      </c>
      <c r="M102" s="25" t="s">
        <v>288</v>
      </c>
      <c r="N102" s="29" t="s">
        <v>288</v>
      </c>
      <c r="O102" s="25" t="s">
        <v>288</v>
      </c>
      <c r="P102" s="26" t="s">
        <v>289</v>
      </c>
      <c r="Q102" s="27" t="s">
        <v>289</v>
      </c>
      <c r="R102" s="25" t="s">
        <v>288</v>
      </c>
      <c r="S102" s="25" t="s">
        <v>288</v>
      </c>
      <c r="T102" s="29" t="s">
        <v>288</v>
      </c>
      <c r="U102" s="25" t="s">
        <v>288</v>
      </c>
    </row>
    <row r="103" spans="1:21" ht="15.75" x14ac:dyDescent="0.25">
      <c r="A103" s="15"/>
      <c r="B103" s="22" t="s">
        <v>108</v>
      </c>
      <c r="C103" s="22"/>
      <c r="D103" s="22"/>
      <c r="E103" s="49">
        <v>26133</v>
      </c>
      <c r="F103" s="22"/>
      <c r="G103" s="22"/>
      <c r="H103" s="24"/>
      <c r="I103" s="22"/>
      <c r="J103" s="22"/>
      <c r="K103" s="49">
        <v>14765</v>
      </c>
      <c r="L103" s="22"/>
      <c r="M103" s="22"/>
      <c r="N103" s="24"/>
      <c r="O103" s="22"/>
      <c r="P103" s="22"/>
      <c r="Q103" s="49">
        <v>2374</v>
      </c>
      <c r="R103" s="22"/>
      <c r="S103" s="22"/>
      <c r="T103" s="24"/>
      <c r="U103" s="22"/>
    </row>
    <row r="104" spans="1:21" ht="30.75" x14ac:dyDescent="0.25">
      <c r="A104" s="15"/>
      <c r="B104" s="18" t="s">
        <v>109</v>
      </c>
      <c r="C104" s="18"/>
      <c r="D104" s="18"/>
      <c r="E104" s="20">
        <v>3035</v>
      </c>
      <c r="F104" s="18"/>
      <c r="G104" s="18"/>
      <c r="H104" s="19"/>
      <c r="I104" s="18"/>
      <c r="J104" s="18"/>
      <c r="K104" s="20">
        <v>2676</v>
      </c>
      <c r="L104" s="18"/>
      <c r="M104" s="18"/>
      <c r="N104" s="19"/>
      <c r="O104" s="18"/>
      <c r="P104" s="18"/>
      <c r="Q104" s="20">
        <v>1034</v>
      </c>
      <c r="R104" s="18"/>
      <c r="S104" s="18"/>
      <c r="T104" s="19"/>
      <c r="U104" s="18"/>
    </row>
    <row r="105" spans="1:21" ht="15.75" thickBot="1" x14ac:dyDescent="0.3">
      <c r="A105" s="15"/>
      <c r="B105" s="25" t="s">
        <v>288</v>
      </c>
      <c r="C105" s="25" t="s">
        <v>288</v>
      </c>
      <c r="D105" s="26" t="s">
        <v>289</v>
      </c>
      <c r="E105" s="27" t="s">
        <v>289</v>
      </c>
      <c r="F105" s="25" t="s">
        <v>288</v>
      </c>
      <c r="G105" s="25" t="s">
        <v>288</v>
      </c>
      <c r="H105" s="29" t="s">
        <v>288</v>
      </c>
      <c r="I105" s="25" t="s">
        <v>288</v>
      </c>
      <c r="J105" s="26" t="s">
        <v>289</v>
      </c>
      <c r="K105" s="27" t="s">
        <v>289</v>
      </c>
      <c r="L105" s="25" t="s">
        <v>288</v>
      </c>
      <c r="M105" s="25" t="s">
        <v>288</v>
      </c>
      <c r="N105" s="29" t="s">
        <v>288</v>
      </c>
      <c r="O105" s="25" t="s">
        <v>288</v>
      </c>
      <c r="P105" s="26" t="s">
        <v>289</v>
      </c>
      <c r="Q105" s="27" t="s">
        <v>289</v>
      </c>
      <c r="R105" s="25" t="s">
        <v>288</v>
      </c>
      <c r="S105" s="25" t="s">
        <v>288</v>
      </c>
      <c r="T105" s="29" t="s">
        <v>288</v>
      </c>
      <c r="U105" s="25" t="s">
        <v>288</v>
      </c>
    </row>
    <row r="106" spans="1:21" ht="30.75" x14ac:dyDescent="0.25">
      <c r="A106" s="15"/>
      <c r="B106" s="22" t="s">
        <v>110</v>
      </c>
      <c r="C106" s="22"/>
      <c r="D106" s="22" t="s">
        <v>283</v>
      </c>
      <c r="E106" s="49">
        <v>23098</v>
      </c>
      <c r="F106" s="22"/>
      <c r="G106" s="22"/>
      <c r="H106" s="24"/>
      <c r="I106" s="22"/>
      <c r="J106" s="22" t="s">
        <v>283</v>
      </c>
      <c r="K106" s="49">
        <v>12089</v>
      </c>
      <c r="L106" s="22"/>
      <c r="M106" s="22"/>
      <c r="N106" s="24"/>
      <c r="O106" s="22"/>
      <c r="P106" s="22" t="s">
        <v>283</v>
      </c>
      <c r="Q106" s="49">
        <v>1340</v>
      </c>
      <c r="R106" s="22"/>
      <c r="S106" s="22"/>
      <c r="T106" s="24"/>
      <c r="U106" s="22"/>
    </row>
    <row r="107" spans="1:21" ht="15.75" thickBot="1" x14ac:dyDescent="0.3">
      <c r="A107" s="15"/>
      <c r="B107" s="25" t="s">
        <v>288</v>
      </c>
      <c r="C107" s="25" t="s">
        <v>288</v>
      </c>
      <c r="D107" s="26" t="s">
        <v>289</v>
      </c>
      <c r="E107" s="27" t="s">
        <v>289</v>
      </c>
      <c r="F107" s="25" t="s">
        <v>288</v>
      </c>
      <c r="G107" s="25" t="s">
        <v>288</v>
      </c>
      <c r="H107" s="29" t="s">
        <v>288</v>
      </c>
      <c r="I107" s="25" t="s">
        <v>288</v>
      </c>
      <c r="J107" s="26" t="s">
        <v>289</v>
      </c>
      <c r="K107" s="27" t="s">
        <v>289</v>
      </c>
      <c r="L107" s="25" t="s">
        <v>288</v>
      </c>
      <c r="M107" s="25" t="s">
        <v>288</v>
      </c>
      <c r="N107" s="29" t="s">
        <v>288</v>
      </c>
      <c r="O107" s="25" t="s">
        <v>288</v>
      </c>
      <c r="P107" s="26" t="s">
        <v>289</v>
      </c>
      <c r="Q107" s="27" t="s">
        <v>289</v>
      </c>
      <c r="R107" s="25" t="s">
        <v>288</v>
      </c>
      <c r="S107" s="25" t="s">
        <v>288</v>
      </c>
      <c r="T107" s="29" t="s">
        <v>288</v>
      </c>
      <c r="U107" s="25" t="s">
        <v>288</v>
      </c>
    </row>
    <row r="108" spans="1:21" ht="15.75" thickBot="1" x14ac:dyDescent="0.3">
      <c r="A108" s="15"/>
      <c r="B108" s="25" t="s">
        <v>288</v>
      </c>
      <c r="C108" s="25" t="s">
        <v>288</v>
      </c>
      <c r="D108" s="26" t="s">
        <v>289</v>
      </c>
      <c r="E108" s="27" t="s">
        <v>289</v>
      </c>
      <c r="F108" s="25" t="s">
        <v>288</v>
      </c>
      <c r="G108" s="25" t="s">
        <v>288</v>
      </c>
      <c r="H108" s="29" t="s">
        <v>288</v>
      </c>
      <c r="I108" s="25" t="s">
        <v>288</v>
      </c>
      <c r="J108" s="26" t="s">
        <v>289</v>
      </c>
      <c r="K108" s="27" t="s">
        <v>289</v>
      </c>
      <c r="L108" s="25" t="s">
        <v>288</v>
      </c>
      <c r="M108" s="25" t="s">
        <v>288</v>
      </c>
      <c r="N108" s="29" t="s">
        <v>288</v>
      </c>
      <c r="O108" s="25" t="s">
        <v>288</v>
      </c>
      <c r="P108" s="26" t="s">
        <v>289</v>
      </c>
      <c r="Q108" s="27" t="s">
        <v>289</v>
      </c>
      <c r="R108" s="25" t="s">
        <v>288</v>
      </c>
      <c r="S108" s="25" t="s">
        <v>288</v>
      </c>
      <c r="T108" s="29" t="s">
        <v>288</v>
      </c>
      <c r="U108" s="25" t="s">
        <v>289</v>
      </c>
    </row>
    <row r="109" spans="1:21" ht="15.75" x14ac:dyDescent="0.25">
      <c r="A109" s="15"/>
      <c r="B109" s="33" t="s">
        <v>939</v>
      </c>
      <c r="C109" s="33"/>
      <c r="D109" s="33"/>
      <c r="E109" s="33"/>
      <c r="F109" s="33"/>
      <c r="G109" s="33"/>
      <c r="H109" s="33"/>
      <c r="I109" s="33"/>
      <c r="J109" s="33"/>
      <c r="K109" s="33"/>
      <c r="L109" s="33"/>
      <c r="M109" s="33"/>
      <c r="N109" s="33"/>
      <c r="O109" s="33"/>
      <c r="P109" s="33"/>
      <c r="Q109" s="33"/>
      <c r="R109" s="33"/>
      <c r="S109" s="33"/>
      <c r="T109" s="33"/>
      <c r="U109" s="33"/>
    </row>
    <row r="110" spans="1:21" ht="180.75" x14ac:dyDescent="0.25">
      <c r="A110" s="15"/>
      <c r="B110" s="16" t="s">
        <v>274</v>
      </c>
      <c r="C110" s="11" t="s">
        <v>940</v>
      </c>
    </row>
    <row r="111" spans="1:21" ht="135.75" x14ac:dyDescent="0.25">
      <c r="A111" s="15"/>
      <c r="B111" s="16" t="s">
        <v>274</v>
      </c>
      <c r="C111" s="11" t="s">
        <v>941</v>
      </c>
    </row>
    <row r="112" spans="1:21" ht="60.75" x14ac:dyDescent="0.25">
      <c r="A112" s="15"/>
      <c r="B112" s="16" t="s">
        <v>274</v>
      </c>
      <c r="C112" s="11" t="s">
        <v>942</v>
      </c>
    </row>
    <row r="113" spans="1:21" ht="45.75" x14ac:dyDescent="0.25">
      <c r="A113" s="15"/>
      <c r="B113" s="16" t="s">
        <v>274</v>
      </c>
      <c r="C113" s="11" t="s">
        <v>943</v>
      </c>
    </row>
    <row r="114" spans="1:21" ht="60.75" x14ac:dyDescent="0.25">
      <c r="A114" s="15"/>
      <c r="B114" s="16" t="s">
        <v>274</v>
      </c>
      <c r="C114" s="11" t="s">
        <v>944</v>
      </c>
    </row>
    <row r="115" spans="1:21" ht="60.75" x14ac:dyDescent="0.25">
      <c r="A115" s="15"/>
      <c r="B115" s="16" t="s">
        <v>274</v>
      </c>
      <c r="C115" s="11" t="s">
        <v>945</v>
      </c>
    </row>
    <row r="116" spans="1:21" ht="15.75" x14ac:dyDescent="0.25">
      <c r="A116" s="15"/>
      <c r="B116" s="65"/>
      <c r="C116" s="65"/>
      <c r="D116" s="65"/>
      <c r="E116" s="65"/>
      <c r="F116" s="65"/>
      <c r="G116" s="65"/>
      <c r="H116" s="65"/>
      <c r="I116" s="65"/>
      <c r="J116" s="65"/>
      <c r="K116" s="65"/>
      <c r="L116" s="65"/>
      <c r="M116" s="65"/>
      <c r="N116" s="65"/>
      <c r="O116" s="65"/>
      <c r="P116" s="65"/>
      <c r="Q116" s="65"/>
      <c r="R116" s="65"/>
      <c r="S116" s="65"/>
      <c r="T116" s="65"/>
      <c r="U116" s="65"/>
    </row>
    <row r="117" spans="1:21" x14ac:dyDescent="0.25">
      <c r="A117" s="15"/>
      <c r="B117" s="35"/>
      <c r="C117" s="35"/>
      <c r="D117" s="35"/>
      <c r="E117" s="35"/>
      <c r="F117" s="35"/>
      <c r="G117" s="35"/>
      <c r="H117" s="35"/>
      <c r="I117" s="35"/>
      <c r="J117" s="35"/>
      <c r="K117" s="35"/>
      <c r="L117" s="35"/>
      <c r="M117" s="35"/>
      <c r="N117" s="35"/>
      <c r="O117" s="35"/>
      <c r="P117" s="35"/>
      <c r="Q117" s="35"/>
      <c r="R117" s="35"/>
      <c r="S117" s="35"/>
      <c r="T117" s="35"/>
      <c r="U117" s="35"/>
    </row>
  </sheetData>
  <mergeCells count="33">
    <mergeCell ref="B8:U8"/>
    <mergeCell ref="B15:U15"/>
    <mergeCell ref="B16:U16"/>
    <mergeCell ref="B109:U109"/>
    <mergeCell ref="B116:U116"/>
    <mergeCell ref="B117:U117"/>
    <mergeCell ref="U18:U19"/>
    <mergeCell ref="A1:A2"/>
    <mergeCell ref="B1:U1"/>
    <mergeCell ref="B2:U2"/>
    <mergeCell ref="B3:U3"/>
    <mergeCell ref="A4:A117"/>
    <mergeCell ref="B4:U4"/>
    <mergeCell ref="B5:U5"/>
    <mergeCell ref="B6:U6"/>
    <mergeCell ref="B7:U7"/>
    <mergeCell ref="M18:N18"/>
    <mergeCell ref="M19:N19"/>
    <mergeCell ref="O18:O19"/>
    <mergeCell ref="P18:Q19"/>
    <mergeCell ref="R18:R19"/>
    <mergeCell ref="S18:T18"/>
    <mergeCell ref="S19:T19"/>
    <mergeCell ref="D17:T17"/>
    <mergeCell ref="B18:B19"/>
    <mergeCell ref="C18:C19"/>
    <mergeCell ref="D18:E19"/>
    <mergeCell ref="F18:F19"/>
    <mergeCell ref="G18:H18"/>
    <mergeCell ref="G19:H19"/>
    <mergeCell ref="I18:I19"/>
    <mergeCell ref="J18:K19"/>
    <mergeCell ref="L18:L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showGridLines="0" workbookViewId="0"/>
  </sheetViews>
  <sheetFormatPr defaultRowHeight="15" x14ac:dyDescent="0.25"/>
  <cols>
    <col min="1" max="1" width="26.7109375" bestFit="1" customWidth="1"/>
    <col min="2" max="2" width="36.5703125" bestFit="1" customWidth="1"/>
    <col min="3" max="3" width="4.42578125" customWidth="1"/>
    <col min="4" max="4" width="11.42578125" customWidth="1"/>
    <col min="5" max="5" width="36.5703125" customWidth="1"/>
    <col min="6" max="6" width="9.7109375" customWidth="1"/>
    <col min="7" max="7" width="11.42578125" customWidth="1"/>
    <col min="8" max="8" width="36.5703125" customWidth="1"/>
    <col min="9" max="9" width="9.7109375" customWidth="1"/>
    <col min="10" max="10" width="11.42578125" customWidth="1"/>
    <col min="11" max="11" width="36.5703125" customWidth="1"/>
    <col min="12" max="12" width="9.7109375" customWidth="1"/>
    <col min="13" max="13" width="11.42578125" customWidth="1"/>
    <col min="14" max="14" width="36.5703125" customWidth="1"/>
    <col min="15" max="15" width="9.7109375" customWidth="1"/>
    <col min="16" max="16" width="11.42578125" customWidth="1"/>
    <col min="17" max="17" width="36.5703125" customWidth="1"/>
    <col min="18" max="18" width="9.7109375" customWidth="1"/>
    <col min="19" max="19" width="11.42578125" customWidth="1"/>
    <col min="20" max="20" width="36.5703125" customWidth="1"/>
    <col min="21" max="21" width="9.7109375" customWidth="1"/>
    <col min="22" max="22" width="11.42578125" customWidth="1"/>
    <col min="23" max="23" width="36.5703125" customWidth="1"/>
    <col min="24" max="24" width="9.7109375" customWidth="1"/>
    <col min="25" max="25" width="11.42578125" customWidth="1"/>
    <col min="26" max="26" width="36.5703125" customWidth="1"/>
    <col min="27" max="27" width="9.7109375" customWidth="1"/>
  </cols>
  <sheetData>
    <row r="1" spans="1:27" ht="15" customHeight="1" x14ac:dyDescent="0.25">
      <c r="A1" s="9" t="s">
        <v>946</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946</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5" t="s">
        <v>946</v>
      </c>
      <c r="B4" s="32" t="s">
        <v>947</v>
      </c>
      <c r="C4" s="32"/>
      <c r="D4" s="32"/>
      <c r="E4" s="32"/>
      <c r="F4" s="32"/>
      <c r="G4" s="32"/>
      <c r="H4" s="32"/>
      <c r="I4" s="32"/>
      <c r="J4" s="32"/>
      <c r="K4" s="32"/>
      <c r="L4" s="32"/>
      <c r="M4" s="32"/>
      <c r="N4" s="32"/>
      <c r="O4" s="32"/>
      <c r="P4" s="32"/>
      <c r="Q4" s="32"/>
      <c r="R4" s="32"/>
      <c r="S4" s="32"/>
      <c r="T4" s="32"/>
      <c r="U4" s="32"/>
      <c r="V4" s="32"/>
      <c r="W4" s="32"/>
      <c r="X4" s="32"/>
      <c r="Y4" s="32"/>
      <c r="Z4" s="32"/>
      <c r="AA4" s="32"/>
    </row>
    <row r="5" spans="1:27" ht="45" customHeight="1" x14ac:dyDescent="0.25">
      <c r="A5" s="15"/>
      <c r="B5" s="33" t="s">
        <v>948</v>
      </c>
      <c r="C5" s="33"/>
      <c r="D5" s="33"/>
      <c r="E5" s="33"/>
      <c r="F5" s="33"/>
      <c r="G5" s="33"/>
      <c r="H5" s="33"/>
      <c r="I5" s="33"/>
      <c r="J5" s="33"/>
      <c r="K5" s="33"/>
      <c r="L5" s="33"/>
      <c r="M5" s="33"/>
      <c r="N5" s="33"/>
      <c r="O5" s="33"/>
      <c r="P5" s="33"/>
      <c r="Q5" s="33"/>
      <c r="R5" s="33"/>
      <c r="S5" s="33"/>
      <c r="T5" s="33"/>
      <c r="U5" s="33"/>
      <c r="V5" s="33"/>
      <c r="W5" s="33"/>
      <c r="X5" s="33"/>
      <c r="Y5" s="33"/>
      <c r="Z5" s="33"/>
      <c r="AA5" s="33"/>
    </row>
    <row r="6" spans="1:27" ht="15.75" customHeight="1" x14ac:dyDescent="0.25">
      <c r="A6" s="15"/>
      <c r="B6" s="34" t="s">
        <v>281</v>
      </c>
      <c r="C6" s="34"/>
      <c r="D6" s="34"/>
      <c r="E6" s="34"/>
      <c r="F6" s="34"/>
      <c r="G6" s="34"/>
      <c r="H6" s="34"/>
      <c r="I6" s="34"/>
      <c r="J6" s="34"/>
      <c r="K6" s="34"/>
      <c r="L6" s="34"/>
      <c r="M6" s="34"/>
      <c r="N6" s="34"/>
      <c r="O6" s="34"/>
      <c r="P6" s="34"/>
      <c r="Q6" s="34"/>
      <c r="R6" s="34"/>
      <c r="S6" s="34"/>
      <c r="T6" s="34"/>
      <c r="U6" s="34"/>
      <c r="V6" s="34"/>
      <c r="W6" s="34"/>
      <c r="X6" s="34"/>
      <c r="Y6" s="34"/>
      <c r="Z6" s="34"/>
      <c r="AA6" s="34"/>
    </row>
    <row r="7" spans="1:27" ht="15.75" thickBot="1" x14ac:dyDescent="0.3">
      <c r="A7" s="15"/>
      <c r="B7" s="39"/>
      <c r="C7" s="37"/>
      <c r="D7" s="42" t="s">
        <v>949</v>
      </c>
      <c r="E7" s="42"/>
      <c r="F7" s="42"/>
      <c r="G7" s="42"/>
      <c r="H7" s="42"/>
      <c r="I7" s="42"/>
      <c r="J7" s="42"/>
      <c r="K7" s="42"/>
      <c r="L7" s="42"/>
      <c r="M7" s="42"/>
      <c r="N7" s="42"/>
      <c r="O7" s="37"/>
      <c r="P7" s="42" t="s">
        <v>950</v>
      </c>
      <c r="Q7" s="42"/>
      <c r="R7" s="42"/>
      <c r="S7" s="42"/>
      <c r="T7" s="42"/>
      <c r="U7" s="42"/>
      <c r="V7" s="42"/>
      <c r="W7" s="42"/>
      <c r="X7" s="42"/>
      <c r="Y7" s="42"/>
      <c r="Z7" s="42"/>
      <c r="AA7" s="37"/>
    </row>
    <row r="8" spans="1:27" ht="15.75" thickBot="1" x14ac:dyDescent="0.3">
      <c r="A8" s="15"/>
      <c r="B8" s="39"/>
      <c r="C8" s="37"/>
      <c r="D8" s="43" t="s">
        <v>951</v>
      </c>
      <c r="E8" s="43"/>
      <c r="F8" s="37"/>
      <c r="G8" s="43" t="s">
        <v>952</v>
      </c>
      <c r="H8" s="43"/>
      <c r="I8" s="37"/>
      <c r="J8" s="43" t="s">
        <v>953</v>
      </c>
      <c r="K8" s="43"/>
      <c r="L8" s="37"/>
      <c r="M8" s="43" t="s">
        <v>396</v>
      </c>
      <c r="N8" s="43"/>
      <c r="O8" s="37"/>
      <c r="P8" s="43" t="s">
        <v>951</v>
      </c>
      <c r="Q8" s="43"/>
      <c r="R8" s="37"/>
      <c r="S8" s="43" t="s">
        <v>952</v>
      </c>
      <c r="T8" s="43"/>
      <c r="U8" s="37"/>
      <c r="V8" s="43" t="s">
        <v>953</v>
      </c>
      <c r="W8" s="43"/>
      <c r="X8" s="37"/>
      <c r="Y8" s="43" t="s">
        <v>396</v>
      </c>
      <c r="Z8" s="43"/>
      <c r="AA8" s="37"/>
    </row>
    <row r="9" spans="1:27" x14ac:dyDescent="0.25">
      <c r="A9" s="15"/>
      <c r="B9" s="39"/>
      <c r="C9" s="37"/>
      <c r="D9" s="45" t="s">
        <v>954</v>
      </c>
      <c r="E9" s="45"/>
      <c r="F9" s="45"/>
      <c r="G9" s="45"/>
      <c r="H9" s="45"/>
      <c r="I9" s="45"/>
      <c r="J9" s="45"/>
      <c r="K9" s="45"/>
      <c r="L9" s="45"/>
      <c r="M9" s="45"/>
      <c r="N9" s="45"/>
      <c r="O9" s="37"/>
      <c r="P9" s="45" t="s">
        <v>954</v>
      </c>
      <c r="Q9" s="45"/>
      <c r="R9" s="45"/>
      <c r="S9" s="45"/>
      <c r="T9" s="45"/>
      <c r="U9" s="45"/>
      <c r="V9" s="45"/>
      <c r="W9" s="45"/>
      <c r="X9" s="45"/>
      <c r="Y9" s="45"/>
      <c r="Z9" s="45"/>
      <c r="AA9" s="37"/>
    </row>
    <row r="10" spans="1:27" x14ac:dyDescent="0.25">
      <c r="A10" s="15"/>
      <c r="B10" s="73" t="s">
        <v>85</v>
      </c>
      <c r="C10" s="73"/>
      <c r="D10" s="73"/>
      <c r="E10" s="74"/>
      <c r="F10" s="73"/>
      <c r="G10" s="73"/>
      <c r="H10" s="74"/>
      <c r="I10" s="73"/>
      <c r="J10" s="73"/>
      <c r="K10" s="74"/>
      <c r="L10" s="73"/>
      <c r="M10" s="73"/>
      <c r="N10" s="74"/>
      <c r="O10" s="73"/>
      <c r="P10" s="73"/>
      <c r="Q10" s="74"/>
      <c r="R10" s="73"/>
      <c r="S10" s="73"/>
      <c r="T10" s="74"/>
      <c r="U10" s="73"/>
      <c r="V10" s="73"/>
      <c r="W10" s="74"/>
      <c r="X10" s="73"/>
      <c r="Y10" s="73"/>
      <c r="Z10" s="74"/>
      <c r="AA10" s="73"/>
    </row>
    <row r="11" spans="1:27" x14ac:dyDescent="0.25">
      <c r="A11" s="15"/>
      <c r="B11" s="78" t="s">
        <v>86</v>
      </c>
      <c r="C11" s="78"/>
      <c r="D11" s="78" t="s">
        <v>283</v>
      </c>
      <c r="E11" s="87">
        <v>116635</v>
      </c>
      <c r="F11" s="78"/>
      <c r="G11" s="78" t="s">
        <v>283</v>
      </c>
      <c r="H11" s="87">
        <v>124958</v>
      </c>
      <c r="I11" s="78"/>
      <c r="J11" s="78" t="s">
        <v>283</v>
      </c>
      <c r="K11" s="87">
        <v>129004</v>
      </c>
      <c r="L11" s="78"/>
      <c r="M11" s="78" t="s">
        <v>283</v>
      </c>
      <c r="N11" s="87">
        <v>126027</v>
      </c>
      <c r="O11" s="78"/>
      <c r="P11" s="78" t="s">
        <v>283</v>
      </c>
      <c r="Q11" s="87">
        <v>121085</v>
      </c>
      <c r="R11" s="78"/>
      <c r="S11" s="78" t="s">
        <v>283</v>
      </c>
      <c r="T11" s="87">
        <v>123232</v>
      </c>
      <c r="U11" s="78"/>
      <c r="V11" s="78" t="s">
        <v>283</v>
      </c>
      <c r="W11" s="87">
        <v>122771</v>
      </c>
      <c r="X11" s="78"/>
      <c r="Y11" s="78" t="s">
        <v>283</v>
      </c>
      <c r="Z11" s="87">
        <v>122487</v>
      </c>
      <c r="AA11" s="78"/>
    </row>
    <row r="12" spans="1:27" x14ac:dyDescent="0.25">
      <c r="A12" s="15"/>
      <c r="B12" s="73" t="s">
        <v>87</v>
      </c>
      <c r="C12" s="73"/>
      <c r="D12" s="73"/>
      <c r="E12" s="88">
        <v>89955</v>
      </c>
      <c r="F12" s="73"/>
      <c r="G12" s="73"/>
      <c r="H12" s="88">
        <v>84931</v>
      </c>
      <c r="I12" s="73"/>
      <c r="J12" s="73"/>
      <c r="K12" s="88">
        <v>77878</v>
      </c>
      <c r="L12" s="73"/>
      <c r="M12" s="73"/>
      <c r="N12" s="88">
        <v>85519</v>
      </c>
      <c r="O12" s="73"/>
      <c r="P12" s="73"/>
      <c r="Q12" s="88">
        <v>90095</v>
      </c>
      <c r="R12" s="73"/>
      <c r="S12" s="73"/>
      <c r="T12" s="88">
        <v>88659</v>
      </c>
      <c r="U12" s="73"/>
      <c r="V12" s="73"/>
      <c r="W12" s="88">
        <v>77681</v>
      </c>
      <c r="X12" s="73"/>
      <c r="Y12" s="73"/>
      <c r="Z12" s="88">
        <v>90911</v>
      </c>
      <c r="AA12" s="73"/>
    </row>
    <row r="13" spans="1:27" x14ac:dyDescent="0.25">
      <c r="A13" s="15"/>
      <c r="B13" s="78" t="s">
        <v>89</v>
      </c>
      <c r="C13" s="78"/>
      <c r="D13" s="78"/>
      <c r="E13" s="87">
        <v>169178</v>
      </c>
      <c r="F13" s="78"/>
      <c r="G13" s="78"/>
      <c r="H13" s="87">
        <v>164539</v>
      </c>
      <c r="I13" s="78"/>
      <c r="J13" s="78"/>
      <c r="K13" s="87">
        <v>173405</v>
      </c>
      <c r="L13" s="78"/>
      <c r="M13" s="78"/>
      <c r="N13" s="87">
        <v>172663</v>
      </c>
      <c r="O13" s="78"/>
      <c r="P13" s="78"/>
      <c r="Q13" s="87">
        <v>159477</v>
      </c>
      <c r="R13" s="78"/>
      <c r="S13" s="78"/>
      <c r="T13" s="87">
        <v>158402</v>
      </c>
      <c r="U13" s="78"/>
      <c r="V13" s="78"/>
      <c r="W13" s="87">
        <v>154858</v>
      </c>
      <c r="X13" s="78"/>
      <c r="Y13" s="78"/>
      <c r="Z13" s="87">
        <v>157141</v>
      </c>
      <c r="AA13" s="78"/>
    </row>
    <row r="14" spans="1:27" ht="15.75" thickBot="1" x14ac:dyDescent="0.3">
      <c r="A14" s="15"/>
      <c r="B14" s="25" t="s">
        <v>288</v>
      </c>
      <c r="C14" s="25" t="s">
        <v>288</v>
      </c>
      <c r="D14" s="26" t="s">
        <v>289</v>
      </c>
      <c r="E14" s="27" t="s">
        <v>289</v>
      </c>
      <c r="F14" s="25" t="s">
        <v>288</v>
      </c>
      <c r="G14" s="26" t="s">
        <v>289</v>
      </c>
      <c r="H14" s="27" t="s">
        <v>289</v>
      </c>
      <c r="I14" s="25" t="s">
        <v>288</v>
      </c>
      <c r="J14" s="26" t="s">
        <v>289</v>
      </c>
      <c r="K14" s="27" t="s">
        <v>289</v>
      </c>
      <c r="L14" s="25" t="s">
        <v>288</v>
      </c>
      <c r="M14" s="26" t="s">
        <v>289</v>
      </c>
      <c r="N14" s="27" t="s">
        <v>289</v>
      </c>
      <c r="O14" s="25" t="s">
        <v>288</v>
      </c>
      <c r="P14" s="26" t="s">
        <v>289</v>
      </c>
      <c r="Q14" s="27" t="s">
        <v>289</v>
      </c>
      <c r="R14" s="25" t="s">
        <v>288</v>
      </c>
      <c r="S14" s="26" t="s">
        <v>289</v>
      </c>
      <c r="T14" s="27" t="s">
        <v>289</v>
      </c>
      <c r="U14" s="25" t="s">
        <v>288</v>
      </c>
      <c r="V14" s="26" t="s">
        <v>289</v>
      </c>
      <c r="W14" s="27" t="s">
        <v>289</v>
      </c>
      <c r="X14" s="25" t="s">
        <v>288</v>
      </c>
      <c r="Y14" s="26" t="s">
        <v>289</v>
      </c>
      <c r="Z14" s="27" t="s">
        <v>289</v>
      </c>
      <c r="AA14" s="25" t="s">
        <v>288</v>
      </c>
    </row>
    <row r="15" spans="1:27" x14ac:dyDescent="0.25">
      <c r="A15" s="15"/>
      <c r="B15" s="73" t="s">
        <v>90</v>
      </c>
      <c r="C15" s="73"/>
      <c r="D15" s="73"/>
      <c r="E15" s="88">
        <v>375768</v>
      </c>
      <c r="F15" s="73"/>
      <c r="G15" s="73"/>
      <c r="H15" s="88">
        <v>374428</v>
      </c>
      <c r="I15" s="73"/>
      <c r="J15" s="73"/>
      <c r="K15" s="88">
        <v>380287</v>
      </c>
      <c r="L15" s="73"/>
      <c r="M15" s="73"/>
      <c r="N15" s="88">
        <v>384209</v>
      </c>
      <c r="O15" s="73"/>
      <c r="P15" s="73"/>
      <c r="Q15" s="88">
        <v>370657</v>
      </c>
      <c r="R15" s="73"/>
      <c r="S15" s="73"/>
      <c r="T15" s="88">
        <v>370293</v>
      </c>
      <c r="U15" s="73"/>
      <c r="V15" s="73"/>
      <c r="W15" s="88">
        <v>355310</v>
      </c>
      <c r="X15" s="73"/>
      <c r="Y15" s="73"/>
      <c r="Z15" s="88">
        <v>370539</v>
      </c>
      <c r="AA15" s="73"/>
    </row>
    <row r="16" spans="1:27" x14ac:dyDescent="0.25">
      <c r="A16" s="15"/>
      <c r="B16" s="78" t="s">
        <v>91</v>
      </c>
      <c r="C16" s="78"/>
      <c r="D16" s="78"/>
      <c r="E16" s="79"/>
      <c r="F16" s="78"/>
      <c r="G16" s="78"/>
      <c r="H16" s="79"/>
      <c r="I16" s="78"/>
      <c r="J16" s="78"/>
      <c r="K16" s="79"/>
      <c r="L16" s="78"/>
      <c r="M16" s="78"/>
      <c r="N16" s="79"/>
      <c r="O16" s="78"/>
      <c r="P16" s="78"/>
      <c r="Q16" s="79"/>
      <c r="R16" s="78"/>
      <c r="S16" s="78"/>
      <c r="T16" s="79"/>
      <c r="U16" s="78"/>
      <c r="V16" s="78"/>
      <c r="W16" s="79"/>
      <c r="X16" s="78"/>
      <c r="Y16" s="78"/>
      <c r="Z16" s="79"/>
      <c r="AA16" s="78"/>
    </row>
    <row r="17" spans="1:27" x14ac:dyDescent="0.25">
      <c r="A17" s="15"/>
      <c r="B17" s="73" t="s">
        <v>86</v>
      </c>
      <c r="C17" s="73"/>
      <c r="D17" s="73"/>
      <c r="E17" s="88">
        <v>112084</v>
      </c>
      <c r="F17" s="73"/>
      <c r="G17" s="73"/>
      <c r="H17" s="88">
        <v>111979</v>
      </c>
      <c r="I17" s="73"/>
      <c r="J17" s="73"/>
      <c r="K17" s="88">
        <v>116520</v>
      </c>
      <c r="L17" s="73"/>
      <c r="M17" s="73"/>
      <c r="N17" s="88">
        <v>115077</v>
      </c>
      <c r="O17" s="73"/>
      <c r="P17" s="73"/>
      <c r="Q17" s="76">
        <v>112.11799999999999</v>
      </c>
      <c r="R17" s="73"/>
      <c r="S17" s="73"/>
      <c r="T17" s="88">
        <v>112014</v>
      </c>
      <c r="U17" s="73"/>
      <c r="V17" s="73"/>
      <c r="W17" s="88">
        <v>115696</v>
      </c>
      <c r="X17" s="73"/>
      <c r="Y17" s="73"/>
      <c r="Z17" s="88">
        <v>116262</v>
      </c>
      <c r="AA17" s="73"/>
    </row>
    <row r="18" spans="1:27" x14ac:dyDescent="0.25">
      <c r="A18" s="15"/>
      <c r="B18" s="78" t="s">
        <v>87</v>
      </c>
      <c r="C18" s="78"/>
      <c r="D18" s="78"/>
      <c r="E18" s="87">
        <v>59214</v>
      </c>
      <c r="F18" s="78"/>
      <c r="G18" s="78"/>
      <c r="H18" s="87">
        <v>50016</v>
      </c>
      <c r="I18" s="78"/>
      <c r="J18" s="78"/>
      <c r="K18" s="87">
        <v>46741</v>
      </c>
      <c r="L18" s="78"/>
      <c r="M18" s="78"/>
      <c r="N18" s="87">
        <v>51940</v>
      </c>
      <c r="O18" s="78"/>
      <c r="P18" s="78"/>
      <c r="Q18" s="87">
        <v>58737</v>
      </c>
      <c r="R18" s="78"/>
      <c r="S18" s="78"/>
      <c r="T18" s="87">
        <v>53833</v>
      </c>
      <c r="U18" s="78"/>
      <c r="V18" s="78"/>
      <c r="W18" s="87">
        <v>44680</v>
      </c>
      <c r="X18" s="78"/>
      <c r="Y18" s="78"/>
      <c r="Z18" s="87">
        <v>51480</v>
      </c>
      <c r="AA18" s="78"/>
    </row>
    <row r="19" spans="1:27" x14ac:dyDescent="0.25">
      <c r="A19" s="15"/>
      <c r="B19" s="73" t="s">
        <v>89</v>
      </c>
      <c r="C19" s="73"/>
      <c r="D19" s="73"/>
      <c r="E19" s="88">
        <v>169178</v>
      </c>
      <c r="F19" s="73"/>
      <c r="G19" s="73"/>
      <c r="H19" s="88">
        <v>164539</v>
      </c>
      <c r="I19" s="73"/>
      <c r="J19" s="73"/>
      <c r="K19" s="88">
        <v>173405</v>
      </c>
      <c r="L19" s="73"/>
      <c r="M19" s="73"/>
      <c r="N19" s="88">
        <v>172663</v>
      </c>
      <c r="O19" s="73"/>
      <c r="P19" s="73"/>
      <c r="Q19" s="88">
        <v>159477</v>
      </c>
      <c r="R19" s="73"/>
      <c r="S19" s="73"/>
      <c r="T19" s="88">
        <v>158402</v>
      </c>
      <c r="U19" s="73"/>
      <c r="V19" s="73"/>
      <c r="W19" s="88">
        <v>154858</v>
      </c>
      <c r="X19" s="73"/>
      <c r="Y19" s="73"/>
      <c r="Z19" s="88">
        <v>157141</v>
      </c>
      <c r="AA19" s="73"/>
    </row>
    <row r="20" spans="1:27"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288</v>
      </c>
      <c r="M20" s="26" t="s">
        <v>289</v>
      </c>
      <c r="N20" s="27" t="s">
        <v>289</v>
      </c>
      <c r="O20" s="25" t="s">
        <v>288</v>
      </c>
      <c r="P20" s="26" t="s">
        <v>289</v>
      </c>
      <c r="Q20" s="27" t="s">
        <v>289</v>
      </c>
      <c r="R20" s="25" t="s">
        <v>288</v>
      </c>
      <c r="S20" s="26" t="s">
        <v>289</v>
      </c>
      <c r="T20" s="27" t="s">
        <v>289</v>
      </c>
      <c r="U20" s="25" t="s">
        <v>288</v>
      </c>
      <c r="V20" s="26" t="s">
        <v>289</v>
      </c>
      <c r="W20" s="27" t="s">
        <v>289</v>
      </c>
      <c r="X20" s="25" t="s">
        <v>288</v>
      </c>
      <c r="Y20" s="26" t="s">
        <v>289</v>
      </c>
      <c r="Z20" s="27" t="s">
        <v>289</v>
      </c>
      <c r="AA20" s="25" t="s">
        <v>288</v>
      </c>
    </row>
    <row r="21" spans="1:27" x14ac:dyDescent="0.25">
      <c r="A21" s="15"/>
      <c r="B21" s="78" t="s">
        <v>94</v>
      </c>
      <c r="C21" s="78"/>
      <c r="D21" s="78"/>
      <c r="E21" s="87">
        <v>340476</v>
      </c>
      <c r="F21" s="78"/>
      <c r="G21" s="78"/>
      <c r="H21" s="87">
        <v>326534</v>
      </c>
      <c r="I21" s="78"/>
      <c r="J21" s="78"/>
      <c r="K21" s="87">
        <v>336666</v>
      </c>
      <c r="L21" s="78"/>
      <c r="M21" s="78"/>
      <c r="N21" s="87">
        <v>339680</v>
      </c>
      <c r="O21" s="78"/>
      <c r="P21" s="78"/>
      <c r="Q21" s="87">
        <v>330332</v>
      </c>
      <c r="R21" s="78"/>
      <c r="S21" s="78"/>
      <c r="T21" s="87">
        <v>324249</v>
      </c>
      <c r="U21" s="78"/>
      <c r="V21" s="78"/>
      <c r="W21" s="87">
        <v>315234</v>
      </c>
      <c r="X21" s="78"/>
      <c r="Y21" s="78"/>
      <c r="Z21" s="87">
        <v>324883</v>
      </c>
      <c r="AA21" s="78"/>
    </row>
    <row r="22" spans="1:27" x14ac:dyDescent="0.25">
      <c r="A22" s="15"/>
      <c r="B22" s="73" t="s">
        <v>95</v>
      </c>
      <c r="C22" s="73"/>
      <c r="D22" s="73"/>
      <c r="E22" s="74"/>
      <c r="F22" s="73"/>
      <c r="G22" s="73"/>
      <c r="H22" s="74"/>
      <c r="I22" s="73"/>
      <c r="J22" s="73"/>
      <c r="K22" s="74"/>
      <c r="L22" s="73"/>
      <c r="M22" s="73"/>
      <c r="N22" s="74"/>
      <c r="O22" s="73"/>
      <c r="P22" s="73"/>
      <c r="Q22" s="74"/>
      <c r="R22" s="73"/>
      <c r="S22" s="73"/>
      <c r="T22" s="74"/>
      <c r="U22" s="73"/>
      <c r="V22" s="73"/>
      <c r="W22" s="74"/>
      <c r="X22" s="73"/>
      <c r="Y22" s="73"/>
      <c r="Z22" s="74"/>
      <c r="AA22" s="73"/>
    </row>
    <row r="23" spans="1:27" x14ac:dyDescent="0.25">
      <c r="A23" s="15"/>
      <c r="B23" s="78" t="s">
        <v>86</v>
      </c>
      <c r="C23" s="78"/>
      <c r="D23" s="78"/>
      <c r="E23" s="87">
        <v>4551</v>
      </c>
      <c r="F23" s="78"/>
      <c r="G23" s="78"/>
      <c r="H23" s="87">
        <v>12979</v>
      </c>
      <c r="I23" s="78"/>
      <c r="J23" s="78"/>
      <c r="K23" s="87">
        <v>12484</v>
      </c>
      <c r="L23" s="78"/>
      <c r="M23" s="78"/>
      <c r="N23" s="87">
        <v>10950</v>
      </c>
      <c r="O23" s="78"/>
      <c r="P23" s="78"/>
      <c r="Q23" s="87">
        <v>8967</v>
      </c>
      <c r="R23" s="78"/>
      <c r="S23" s="78"/>
      <c r="T23" s="87">
        <v>11218</v>
      </c>
      <c r="U23" s="78"/>
      <c r="V23" s="78"/>
      <c r="W23" s="87">
        <v>7075</v>
      </c>
      <c r="X23" s="78"/>
      <c r="Y23" s="78"/>
      <c r="Z23" s="87">
        <v>6225</v>
      </c>
      <c r="AA23" s="78"/>
    </row>
    <row r="24" spans="1:27" x14ac:dyDescent="0.25">
      <c r="A24" s="15"/>
      <c r="B24" s="73" t="s">
        <v>87</v>
      </c>
      <c r="C24" s="73"/>
      <c r="D24" s="73"/>
      <c r="E24" s="88">
        <v>30741</v>
      </c>
      <c r="F24" s="73"/>
      <c r="G24" s="73"/>
      <c r="H24" s="88">
        <v>34915</v>
      </c>
      <c r="I24" s="73"/>
      <c r="J24" s="73"/>
      <c r="K24" s="88">
        <v>31137</v>
      </c>
      <c r="L24" s="73"/>
      <c r="M24" s="73"/>
      <c r="N24" s="88">
        <v>33579</v>
      </c>
      <c r="O24" s="73"/>
      <c r="P24" s="73"/>
      <c r="Q24" s="88">
        <v>31358</v>
      </c>
      <c r="R24" s="73"/>
      <c r="S24" s="73"/>
      <c r="T24" s="88">
        <v>34826</v>
      </c>
      <c r="U24" s="73"/>
      <c r="V24" s="73"/>
      <c r="W24" s="88">
        <v>33001</v>
      </c>
      <c r="X24" s="73"/>
      <c r="Y24" s="73"/>
      <c r="Z24" s="88">
        <v>39431</v>
      </c>
      <c r="AA24" s="73"/>
    </row>
    <row r="25" spans="1:27" ht="15.75" thickBot="1" x14ac:dyDescent="0.3">
      <c r="A25" s="15"/>
      <c r="B25" s="25" t="s">
        <v>288</v>
      </c>
      <c r="C25" s="25" t="s">
        <v>288</v>
      </c>
      <c r="D25" s="26" t="s">
        <v>289</v>
      </c>
      <c r="E25" s="27" t="s">
        <v>289</v>
      </c>
      <c r="F25" s="25" t="s">
        <v>288</v>
      </c>
      <c r="G25" s="26" t="s">
        <v>289</v>
      </c>
      <c r="H25" s="27" t="s">
        <v>289</v>
      </c>
      <c r="I25" s="25" t="s">
        <v>288</v>
      </c>
      <c r="J25" s="26" t="s">
        <v>289</v>
      </c>
      <c r="K25" s="27" t="s">
        <v>289</v>
      </c>
      <c r="L25" s="25" t="s">
        <v>288</v>
      </c>
      <c r="M25" s="26" t="s">
        <v>289</v>
      </c>
      <c r="N25" s="27" t="s">
        <v>289</v>
      </c>
      <c r="O25" s="25" t="s">
        <v>288</v>
      </c>
      <c r="P25" s="26" t="s">
        <v>289</v>
      </c>
      <c r="Q25" s="27" t="s">
        <v>289</v>
      </c>
      <c r="R25" s="25" t="s">
        <v>288</v>
      </c>
      <c r="S25" s="26" t="s">
        <v>289</v>
      </c>
      <c r="T25" s="27" t="s">
        <v>289</v>
      </c>
      <c r="U25" s="25" t="s">
        <v>288</v>
      </c>
      <c r="V25" s="26" t="s">
        <v>289</v>
      </c>
      <c r="W25" s="27" t="s">
        <v>289</v>
      </c>
      <c r="X25" s="25" t="s">
        <v>288</v>
      </c>
      <c r="Y25" s="26" t="s">
        <v>289</v>
      </c>
      <c r="Z25" s="27" t="s">
        <v>289</v>
      </c>
      <c r="AA25" s="25" t="s">
        <v>288</v>
      </c>
    </row>
    <row r="26" spans="1:27" x14ac:dyDescent="0.25">
      <c r="A26" s="15"/>
      <c r="B26" s="78" t="s">
        <v>96</v>
      </c>
      <c r="C26" s="78"/>
      <c r="D26" s="78"/>
      <c r="E26" s="87">
        <v>35292</v>
      </c>
      <c r="F26" s="78"/>
      <c r="G26" s="78"/>
      <c r="H26" s="87">
        <v>47894</v>
      </c>
      <c r="I26" s="78"/>
      <c r="J26" s="78"/>
      <c r="K26" s="87">
        <v>43621</v>
      </c>
      <c r="L26" s="78"/>
      <c r="M26" s="78"/>
      <c r="N26" s="87">
        <v>44529</v>
      </c>
      <c r="O26" s="78"/>
      <c r="P26" s="78"/>
      <c r="Q26" s="87">
        <v>40325</v>
      </c>
      <c r="R26" s="78"/>
      <c r="S26" s="78"/>
      <c r="T26" s="87">
        <v>46044</v>
      </c>
      <c r="U26" s="78"/>
      <c r="V26" s="78"/>
      <c r="W26" s="87">
        <v>40076</v>
      </c>
      <c r="X26" s="78"/>
      <c r="Y26" s="78"/>
      <c r="Z26" s="87">
        <v>45656</v>
      </c>
      <c r="AA26" s="78"/>
    </row>
    <row r="27" spans="1:27" x14ac:dyDescent="0.25">
      <c r="A27" s="15"/>
      <c r="B27" s="73" t="s">
        <v>97</v>
      </c>
      <c r="C27" s="73"/>
      <c r="D27" s="73"/>
      <c r="E27" s="88">
        <v>26066</v>
      </c>
      <c r="F27" s="73"/>
      <c r="G27" s="73"/>
      <c r="H27" s="88">
        <v>24996</v>
      </c>
      <c r="I27" s="73"/>
      <c r="J27" s="73"/>
      <c r="K27" s="88">
        <v>24123</v>
      </c>
      <c r="L27" s="73"/>
      <c r="M27" s="73"/>
      <c r="N27" s="88">
        <v>26331</v>
      </c>
      <c r="O27" s="73"/>
      <c r="P27" s="73"/>
      <c r="Q27" s="88">
        <v>27948</v>
      </c>
      <c r="R27" s="73"/>
      <c r="S27" s="73"/>
      <c r="T27" s="88">
        <v>26868</v>
      </c>
      <c r="U27" s="73"/>
      <c r="V27" s="73"/>
      <c r="W27" s="88">
        <v>20494</v>
      </c>
      <c r="X27" s="73"/>
      <c r="Y27" s="73"/>
      <c r="Z27" s="88">
        <v>23621</v>
      </c>
      <c r="AA27" s="73"/>
    </row>
    <row r="28" spans="1:27" x14ac:dyDescent="0.25">
      <c r="A28" s="15"/>
      <c r="B28" s="78" t="s">
        <v>98</v>
      </c>
      <c r="C28" s="78"/>
      <c r="D28" s="78"/>
      <c r="E28" s="87">
        <v>7163</v>
      </c>
      <c r="F28" s="78"/>
      <c r="G28" s="78"/>
      <c r="H28" s="87">
        <v>7730</v>
      </c>
      <c r="I28" s="78"/>
      <c r="J28" s="78"/>
      <c r="K28" s="87">
        <v>7630</v>
      </c>
      <c r="L28" s="78"/>
      <c r="M28" s="78"/>
      <c r="N28" s="87">
        <v>7826</v>
      </c>
      <c r="O28" s="78"/>
      <c r="P28" s="78"/>
      <c r="Q28" s="87">
        <v>7493</v>
      </c>
      <c r="R28" s="78"/>
      <c r="S28" s="78"/>
      <c r="T28" s="80">
        <v>8.2520000000000007</v>
      </c>
      <c r="U28" s="78"/>
      <c r="V28" s="78"/>
      <c r="W28" s="87">
        <v>7959</v>
      </c>
      <c r="X28" s="78"/>
      <c r="Y28" s="78"/>
      <c r="Z28" s="87">
        <v>7489</v>
      </c>
      <c r="AA28" s="78"/>
    </row>
    <row r="29" spans="1:27" ht="15.75" thickBot="1" x14ac:dyDescent="0.3">
      <c r="A29" s="15"/>
      <c r="B29" s="25" t="s">
        <v>288</v>
      </c>
      <c r="C29" s="25" t="s">
        <v>288</v>
      </c>
      <c r="D29" s="26" t="s">
        <v>289</v>
      </c>
      <c r="E29" s="27" t="s">
        <v>289</v>
      </c>
      <c r="F29" s="25" t="s">
        <v>288</v>
      </c>
      <c r="G29" s="26" t="s">
        <v>289</v>
      </c>
      <c r="H29" s="27" t="s">
        <v>289</v>
      </c>
      <c r="I29" s="25" t="s">
        <v>288</v>
      </c>
      <c r="J29" s="26" t="s">
        <v>289</v>
      </c>
      <c r="K29" s="27" t="s">
        <v>289</v>
      </c>
      <c r="L29" s="25" t="s">
        <v>288</v>
      </c>
      <c r="M29" s="26" t="s">
        <v>289</v>
      </c>
      <c r="N29" s="27" t="s">
        <v>289</v>
      </c>
      <c r="O29" s="25" t="s">
        <v>288</v>
      </c>
      <c r="P29" s="26" t="s">
        <v>289</v>
      </c>
      <c r="Q29" s="27" t="s">
        <v>289</v>
      </c>
      <c r="R29" s="25" t="s">
        <v>288</v>
      </c>
      <c r="S29" s="26" t="s">
        <v>289</v>
      </c>
      <c r="T29" s="27" t="s">
        <v>289</v>
      </c>
      <c r="U29" s="25" t="s">
        <v>288</v>
      </c>
      <c r="V29" s="26" t="s">
        <v>289</v>
      </c>
      <c r="W29" s="27" t="s">
        <v>289</v>
      </c>
      <c r="X29" s="25" t="s">
        <v>288</v>
      </c>
      <c r="Y29" s="26" t="s">
        <v>289</v>
      </c>
      <c r="Z29" s="27" t="s">
        <v>289</v>
      </c>
      <c r="AA29" s="25" t="s">
        <v>288</v>
      </c>
    </row>
    <row r="30" spans="1:27" x14ac:dyDescent="0.25">
      <c r="A30" s="15"/>
      <c r="B30" s="73" t="s">
        <v>99</v>
      </c>
      <c r="C30" s="73"/>
      <c r="D30" s="73"/>
      <c r="E30" s="88">
        <v>2063</v>
      </c>
      <c r="F30" s="73"/>
      <c r="G30" s="73"/>
      <c r="H30" s="88">
        <v>15168</v>
      </c>
      <c r="I30" s="73"/>
      <c r="J30" s="73"/>
      <c r="K30" s="88">
        <v>11868</v>
      </c>
      <c r="L30" s="73"/>
      <c r="M30" s="73"/>
      <c r="N30" s="88">
        <v>10372</v>
      </c>
      <c r="O30" s="73"/>
      <c r="P30" s="73"/>
      <c r="Q30" s="88">
        <v>4884</v>
      </c>
      <c r="R30" s="73"/>
      <c r="S30" s="73"/>
      <c r="T30" s="88">
        <v>10924</v>
      </c>
      <c r="U30" s="73"/>
      <c r="V30" s="73"/>
      <c r="W30" s="88">
        <v>11623</v>
      </c>
      <c r="X30" s="73"/>
      <c r="Y30" s="73"/>
      <c r="Z30" s="88">
        <v>14546</v>
      </c>
      <c r="AA30" s="73"/>
    </row>
    <row r="31" spans="1:27" x14ac:dyDescent="0.25">
      <c r="A31" s="15"/>
      <c r="B31" s="78" t="s">
        <v>955</v>
      </c>
      <c r="C31" s="78"/>
      <c r="D31" s="78"/>
      <c r="E31" s="79"/>
      <c r="F31" s="78"/>
      <c r="G31" s="78"/>
      <c r="H31" s="79"/>
      <c r="I31" s="78"/>
      <c r="J31" s="78"/>
      <c r="K31" s="79"/>
      <c r="L31" s="78"/>
      <c r="M31" s="78"/>
      <c r="N31" s="79"/>
      <c r="O31" s="78"/>
      <c r="P31" s="78"/>
      <c r="Q31" s="79"/>
      <c r="R31" s="78"/>
      <c r="S31" s="78"/>
      <c r="T31" s="79"/>
      <c r="U31" s="78"/>
      <c r="V31" s="78"/>
      <c r="W31" s="79"/>
      <c r="X31" s="78"/>
      <c r="Y31" s="78"/>
      <c r="Z31" s="79"/>
      <c r="AA31" s="78"/>
    </row>
    <row r="32" spans="1:27" x14ac:dyDescent="0.25">
      <c r="A32" s="15"/>
      <c r="B32" s="73" t="s">
        <v>101</v>
      </c>
      <c r="C32" s="73"/>
      <c r="D32" s="73"/>
      <c r="E32" s="88">
        <v>4809</v>
      </c>
      <c r="F32" s="73"/>
      <c r="G32" s="73"/>
      <c r="H32" s="88">
        <v>4811</v>
      </c>
      <c r="I32" s="73"/>
      <c r="J32" s="73"/>
      <c r="K32" s="88">
        <v>4162</v>
      </c>
      <c r="L32" s="73"/>
      <c r="M32" s="73"/>
      <c r="N32" s="88">
        <v>4033</v>
      </c>
      <c r="O32" s="73"/>
      <c r="P32" s="73"/>
      <c r="Q32" s="88">
        <v>4840</v>
      </c>
      <c r="R32" s="73"/>
      <c r="S32" s="73"/>
      <c r="T32" s="88">
        <v>4763</v>
      </c>
      <c r="U32" s="73"/>
      <c r="V32" s="73"/>
      <c r="W32" s="88">
        <v>4818</v>
      </c>
      <c r="X32" s="73"/>
      <c r="Y32" s="73"/>
      <c r="Z32" s="88">
        <v>4613</v>
      </c>
      <c r="AA32" s="73"/>
    </row>
    <row r="33" spans="1:27" x14ac:dyDescent="0.25">
      <c r="A33" s="15"/>
      <c r="B33" s="78" t="s">
        <v>102</v>
      </c>
      <c r="C33" s="78"/>
      <c r="D33" s="78"/>
      <c r="E33" s="80" t="s">
        <v>956</v>
      </c>
      <c r="F33" s="78" t="s">
        <v>286</v>
      </c>
      <c r="G33" s="78"/>
      <c r="H33" s="80" t="s">
        <v>957</v>
      </c>
      <c r="I33" s="78" t="s">
        <v>286</v>
      </c>
      <c r="J33" s="78"/>
      <c r="K33" s="80" t="s">
        <v>958</v>
      </c>
      <c r="L33" s="78" t="s">
        <v>286</v>
      </c>
      <c r="M33" s="78"/>
      <c r="N33" s="80" t="s">
        <v>959</v>
      </c>
      <c r="O33" s="78" t="s">
        <v>286</v>
      </c>
      <c r="P33" s="78"/>
      <c r="Q33" s="80" t="s">
        <v>960</v>
      </c>
      <c r="R33" s="78" t="s">
        <v>286</v>
      </c>
      <c r="S33" s="78"/>
      <c r="T33" s="80" t="s">
        <v>961</v>
      </c>
      <c r="U33" s="78" t="s">
        <v>286</v>
      </c>
      <c r="V33" s="78"/>
      <c r="W33" s="80" t="s">
        <v>962</v>
      </c>
      <c r="X33" s="78" t="s">
        <v>286</v>
      </c>
      <c r="Y33" s="78"/>
      <c r="Z33" s="80" t="s">
        <v>963</v>
      </c>
      <c r="AA33" s="78" t="s">
        <v>286</v>
      </c>
    </row>
    <row r="34" spans="1:27" ht="23.25" x14ac:dyDescent="0.25">
      <c r="A34" s="15"/>
      <c r="B34" s="73" t="s">
        <v>936</v>
      </c>
      <c r="C34" s="73"/>
      <c r="D34" s="73"/>
      <c r="E34" s="74" t="s">
        <v>356</v>
      </c>
      <c r="F34" s="73"/>
      <c r="G34" s="73"/>
      <c r="H34" s="74" t="s">
        <v>356</v>
      </c>
      <c r="I34" s="73"/>
      <c r="J34" s="73"/>
      <c r="K34" s="74" t="s">
        <v>356</v>
      </c>
      <c r="L34" s="73"/>
      <c r="M34" s="73"/>
      <c r="N34" s="76" t="s">
        <v>937</v>
      </c>
      <c r="O34" s="73" t="s">
        <v>286</v>
      </c>
      <c r="P34" s="73"/>
      <c r="Q34" s="74" t="s">
        <v>356</v>
      </c>
      <c r="R34" s="73"/>
      <c r="S34" s="73"/>
      <c r="T34" s="74" t="s">
        <v>356</v>
      </c>
      <c r="U34" s="73"/>
      <c r="V34" s="73"/>
      <c r="W34" s="74" t="s">
        <v>356</v>
      </c>
      <c r="X34" s="73"/>
      <c r="Y34" s="73"/>
      <c r="Z34" s="74" t="s">
        <v>356</v>
      </c>
      <c r="AA34" s="73"/>
    </row>
    <row r="35" spans="1:27" ht="23.25" x14ac:dyDescent="0.25">
      <c r="A35" s="15"/>
      <c r="B35" s="78" t="s">
        <v>104</v>
      </c>
      <c r="C35" s="78"/>
      <c r="D35" s="78"/>
      <c r="E35" s="79" t="s">
        <v>356</v>
      </c>
      <c r="F35" s="78"/>
      <c r="G35" s="78"/>
      <c r="H35" s="79" t="s">
        <v>356</v>
      </c>
      <c r="I35" s="78"/>
      <c r="J35" s="78"/>
      <c r="K35" s="79" t="s">
        <v>356</v>
      </c>
      <c r="L35" s="78"/>
      <c r="M35" s="78"/>
      <c r="N35" s="80">
        <v>283</v>
      </c>
      <c r="O35" s="78"/>
      <c r="P35" s="78"/>
      <c r="Q35" s="79" t="s">
        <v>356</v>
      </c>
      <c r="R35" s="78"/>
      <c r="S35" s="78"/>
      <c r="T35" s="79" t="s">
        <v>356</v>
      </c>
      <c r="U35" s="78"/>
      <c r="V35" s="78"/>
      <c r="W35" s="79" t="s">
        <v>356</v>
      </c>
      <c r="X35" s="78"/>
      <c r="Y35" s="78"/>
      <c r="Z35" s="79" t="s">
        <v>743</v>
      </c>
      <c r="AA35" s="78"/>
    </row>
    <row r="36" spans="1:27" ht="15.75" thickBot="1" x14ac:dyDescent="0.3">
      <c r="A36" s="15"/>
      <c r="B36" s="25" t="s">
        <v>288</v>
      </c>
      <c r="C36" s="25" t="s">
        <v>288</v>
      </c>
      <c r="D36" s="26" t="s">
        <v>289</v>
      </c>
      <c r="E36" s="27" t="s">
        <v>289</v>
      </c>
      <c r="F36" s="25" t="s">
        <v>288</v>
      </c>
      <c r="G36" s="26" t="s">
        <v>289</v>
      </c>
      <c r="H36" s="27" t="s">
        <v>289</v>
      </c>
      <c r="I36" s="25" t="s">
        <v>288</v>
      </c>
      <c r="J36" s="26" t="s">
        <v>289</v>
      </c>
      <c r="K36" s="27" t="s">
        <v>289</v>
      </c>
      <c r="L36" s="25" t="s">
        <v>288</v>
      </c>
      <c r="M36" s="26" t="s">
        <v>289</v>
      </c>
      <c r="N36" s="27" t="s">
        <v>289</v>
      </c>
      <c r="O36" s="25" t="s">
        <v>288</v>
      </c>
      <c r="P36" s="26" t="s">
        <v>289</v>
      </c>
      <c r="Q36" s="27" t="s">
        <v>289</v>
      </c>
      <c r="R36" s="25" t="s">
        <v>288</v>
      </c>
      <c r="S36" s="26" t="s">
        <v>289</v>
      </c>
      <c r="T36" s="27" t="s">
        <v>289</v>
      </c>
      <c r="U36" s="25" t="s">
        <v>288</v>
      </c>
      <c r="V36" s="26" t="s">
        <v>289</v>
      </c>
      <c r="W36" s="27" t="s">
        <v>289</v>
      </c>
      <c r="X36" s="25" t="s">
        <v>288</v>
      </c>
      <c r="Y36" s="26" t="s">
        <v>289</v>
      </c>
      <c r="Z36" s="27" t="s">
        <v>289</v>
      </c>
      <c r="AA36" s="25" t="s">
        <v>288</v>
      </c>
    </row>
    <row r="37" spans="1:27" x14ac:dyDescent="0.25">
      <c r="A37" s="15"/>
      <c r="B37" s="73" t="s">
        <v>105</v>
      </c>
      <c r="C37" s="73"/>
      <c r="D37" s="73"/>
      <c r="E37" s="88">
        <v>4711</v>
      </c>
      <c r="F37" s="73"/>
      <c r="G37" s="73"/>
      <c r="H37" s="88">
        <v>4717</v>
      </c>
      <c r="I37" s="73"/>
      <c r="J37" s="73"/>
      <c r="K37" s="88">
        <v>4018</v>
      </c>
      <c r="L37" s="73"/>
      <c r="M37" s="73"/>
      <c r="N37" s="76">
        <v>89</v>
      </c>
      <c r="O37" s="73"/>
      <c r="P37" s="73"/>
      <c r="Q37" s="88">
        <v>4729</v>
      </c>
      <c r="R37" s="73"/>
      <c r="S37" s="73"/>
      <c r="T37" s="88">
        <v>4635</v>
      </c>
      <c r="U37" s="73"/>
      <c r="V37" s="73"/>
      <c r="W37" s="88">
        <v>4710</v>
      </c>
      <c r="X37" s="73"/>
      <c r="Y37" s="73"/>
      <c r="Z37" s="88">
        <v>4317</v>
      </c>
      <c r="AA37" s="73"/>
    </row>
    <row r="38" spans="1:27" x14ac:dyDescent="0.25">
      <c r="A38" s="15"/>
      <c r="B38" s="78" t="s">
        <v>938</v>
      </c>
      <c r="C38" s="78"/>
      <c r="D38" s="78"/>
      <c r="E38" s="80" t="s">
        <v>964</v>
      </c>
      <c r="F38" s="78" t="s">
        <v>286</v>
      </c>
      <c r="G38" s="78"/>
      <c r="H38" s="87">
        <v>10451</v>
      </c>
      <c r="I38" s="78"/>
      <c r="J38" s="78"/>
      <c r="K38" s="87">
        <v>7850</v>
      </c>
      <c r="L38" s="78"/>
      <c r="M38" s="78"/>
      <c r="N38" s="87">
        <v>10283</v>
      </c>
      <c r="O38" s="78"/>
      <c r="P38" s="78"/>
      <c r="Q38" s="80">
        <v>155</v>
      </c>
      <c r="R38" s="78"/>
      <c r="S38" s="78"/>
      <c r="T38" s="87">
        <v>6289</v>
      </c>
      <c r="U38" s="78"/>
      <c r="V38" s="78"/>
      <c r="W38" s="87">
        <v>6913</v>
      </c>
      <c r="X38" s="78"/>
      <c r="Y38" s="78"/>
      <c r="Z38" s="87">
        <v>10229</v>
      </c>
      <c r="AA38" s="78"/>
    </row>
    <row r="39" spans="1:27" x14ac:dyDescent="0.25">
      <c r="A39" s="15"/>
      <c r="B39" s="73" t="s">
        <v>965</v>
      </c>
      <c r="C39" s="73"/>
      <c r="D39" s="73"/>
      <c r="E39" s="76" t="s">
        <v>966</v>
      </c>
      <c r="F39" s="73" t="s">
        <v>286</v>
      </c>
      <c r="G39" s="73"/>
      <c r="H39" s="88">
        <v>4254</v>
      </c>
      <c r="I39" s="73"/>
      <c r="J39" s="73"/>
      <c r="K39" s="88">
        <v>2763</v>
      </c>
      <c r="L39" s="73"/>
      <c r="M39" s="73"/>
      <c r="N39" s="76">
        <v>224</v>
      </c>
      <c r="O39" s="73"/>
      <c r="P39" s="73"/>
      <c r="Q39" s="76" t="s">
        <v>967</v>
      </c>
      <c r="R39" s="73" t="s">
        <v>286</v>
      </c>
      <c r="S39" s="73"/>
      <c r="T39" s="88">
        <v>2065</v>
      </c>
      <c r="U39" s="73"/>
      <c r="V39" s="73"/>
      <c r="W39" s="88">
        <v>2448</v>
      </c>
      <c r="X39" s="73"/>
      <c r="Y39" s="73"/>
      <c r="Z39" s="88">
        <v>4462</v>
      </c>
      <c r="AA39" s="73"/>
    </row>
    <row r="40" spans="1:27" ht="15.75" thickBot="1" x14ac:dyDescent="0.3">
      <c r="A40" s="15"/>
      <c r="B40" s="25" t="s">
        <v>288</v>
      </c>
      <c r="C40" s="25" t="s">
        <v>288</v>
      </c>
      <c r="D40" s="26" t="s">
        <v>289</v>
      </c>
      <c r="E40" s="27" t="s">
        <v>289</v>
      </c>
      <c r="F40" s="25" t="s">
        <v>288</v>
      </c>
      <c r="G40" s="26" t="s">
        <v>289</v>
      </c>
      <c r="H40" s="27" t="s">
        <v>289</v>
      </c>
      <c r="I40" s="25" t="s">
        <v>288</v>
      </c>
      <c r="J40" s="26" t="s">
        <v>289</v>
      </c>
      <c r="K40" s="27" t="s">
        <v>289</v>
      </c>
      <c r="L40" s="25" t="s">
        <v>288</v>
      </c>
      <c r="M40" s="26" t="s">
        <v>289</v>
      </c>
      <c r="N40" s="27" t="s">
        <v>289</v>
      </c>
      <c r="O40" s="25" t="s">
        <v>288</v>
      </c>
      <c r="P40" s="26" t="s">
        <v>289</v>
      </c>
      <c r="Q40" s="27" t="s">
        <v>289</v>
      </c>
      <c r="R40" s="25" t="s">
        <v>288</v>
      </c>
      <c r="S40" s="26" t="s">
        <v>289</v>
      </c>
      <c r="T40" s="27" t="s">
        <v>289</v>
      </c>
      <c r="U40" s="25" t="s">
        <v>288</v>
      </c>
      <c r="V40" s="26" t="s">
        <v>289</v>
      </c>
      <c r="W40" s="27" t="s">
        <v>289</v>
      </c>
      <c r="X40" s="25" t="s">
        <v>288</v>
      </c>
      <c r="Y40" s="26" t="s">
        <v>289</v>
      </c>
      <c r="Z40" s="27" t="s">
        <v>289</v>
      </c>
      <c r="AA40" s="25" t="s">
        <v>288</v>
      </c>
    </row>
    <row r="41" spans="1:27" x14ac:dyDescent="0.25">
      <c r="A41" s="15"/>
      <c r="B41" s="78" t="s">
        <v>968</v>
      </c>
      <c r="C41" s="78"/>
      <c r="D41" s="78"/>
      <c r="E41" s="87">
        <v>4790</v>
      </c>
      <c r="F41" s="78"/>
      <c r="G41" s="78"/>
      <c r="H41" s="87">
        <v>6197</v>
      </c>
      <c r="I41" s="78"/>
      <c r="J41" s="78"/>
      <c r="K41" s="87">
        <v>5087</v>
      </c>
      <c r="L41" s="78"/>
      <c r="M41" s="78"/>
      <c r="N41" s="87">
        <v>10059</v>
      </c>
      <c r="O41" s="78"/>
      <c r="P41" s="78"/>
      <c r="Q41" s="80">
        <v>309</v>
      </c>
      <c r="R41" s="78"/>
      <c r="S41" s="78"/>
      <c r="T41" s="87">
        <v>4224</v>
      </c>
      <c r="U41" s="78"/>
      <c r="V41" s="78"/>
      <c r="W41" s="87">
        <v>4465</v>
      </c>
      <c r="X41" s="78"/>
      <c r="Y41" s="78"/>
      <c r="Z41" s="87">
        <v>5767</v>
      </c>
      <c r="AA41" s="78"/>
    </row>
    <row r="42" spans="1:27" ht="23.25" x14ac:dyDescent="0.25">
      <c r="A42" s="15"/>
      <c r="B42" s="73" t="s">
        <v>969</v>
      </c>
      <c r="C42" s="73"/>
      <c r="D42" s="73"/>
      <c r="E42" s="76">
        <v>487</v>
      </c>
      <c r="F42" s="73"/>
      <c r="G42" s="73"/>
      <c r="H42" s="76">
        <v>890</v>
      </c>
      <c r="I42" s="73"/>
      <c r="J42" s="73"/>
      <c r="K42" s="76">
        <v>785</v>
      </c>
      <c r="L42" s="73"/>
      <c r="M42" s="73"/>
      <c r="N42" s="76">
        <v>873</v>
      </c>
      <c r="O42" s="73"/>
      <c r="P42" s="73"/>
      <c r="Q42" s="76">
        <v>569</v>
      </c>
      <c r="R42" s="73"/>
      <c r="S42" s="73"/>
      <c r="T42" s="76">
        <v>780</v>
      </c>
      <c r="U42" s="73"/>
      <c r="V42" s="73"/>
      <c r="W42" s="76">
        <v>721</v>
      </c>
      <c r="X42" s="73"/>
      <c r="Y42" s="73"/>
      <c r="Z42" s="76">
        <v>606</v>
      </c>
      <c r="AA42" s="73"/>
    </row>
    <row r="43" spans="1:27" ht="15.75" thickBot="1" x14ac:dyDescent="0.3">
      <c r="A43" s="15"/>
      <c r="B43" s="25" t="s">
        <v>288</v>
      </c>
      <c r="C43" s="25" t="s">
        <v>288</v>
      </c>
      <c r="D43" s="26" t="s">
        <v>289</v>
      </c>
      <c r="E43" s="27" t="s">
        <v>289</v>
      </c>
      <c r="F43" s="25" t="s">
        <v>288</v>
      </c>
      <c r="G43" s="26" t="s">
        <v>289</v>
      </c>
      <c r="H43" s="27" t="s">
        <v>289</v>
      </c>
      <c r="I43" s="25" t="s">
        <v>288</v>
      </c>
      <c r="J43" s="26" t="s">
        <v>289</v>
      </c>
      <c r="K43" s="27" t="s">
        <v>289</v>
      </c>
      <c r="L43" s="25" t="s">
        <v>288</v>
      </c>
      <c r="M43" s="26" t="s">
        <v>289</v>
      </c>
      <c r="N43" s="27" t="s">
        <v>289</v>
      </c>
      <c r="O43" s="25" t="s">
        <v>288</v>
      </c>
      <c r="P43" s="26" t="s">
        <v>289</v>
      </c>
      <c r="Q43" s="27" t="s">
        <v>289</v>
      </c>
      <c r="R43" s="25" t="s">
        <v>288</v>
      </c>
      <c r="S43" s="26" t="s">
        <v>289</v>
      </c>
      <c r="T43" s="27" t="s">
        <v>289</v>
      </c>
      <c r="U43" s="25" t="s">
        <v>288</v>
      </c>
      <c r="V43" s="26" t="s">
        <v>289</v>
      </c>
      <c r="W43" s="27" t="s">
        <v>289</v>
      </c>
      <c r="X43" s="25" t="s">
        <v>288</v>
      </c>
      <c r="Y43" s="26" t="s">
        <v>289</v>
      </c>
      <c r="Z43" s="27" t="s">
        <v>289</v>
      </c>
      <c r="AA43" s="25" t="s">
        <v>288</v>
      </c>
    </row>
    <row r="44" spans="1:27" x14ac:dyDescent="0.25">
      <c r="A44" s="15"/>
      <c r="B44" s="78" t="s">
        <v>110</v>
      </c>
      <c r="C44" s="78"/>
      <c r="D44" s="78" t="s">
        <v>283</v>
      </c>
      <c r="E44" s="87">
        <v>4303</v>
      </c>
      <c r="F44" s="78"/>
      <c r="G44" s="78" t="s">
        <v>283</v>
      </c>
      <c r="H44" s="87">
        <v>5307</v>
      </c>
      <c r="I44" s="78"/>
      <c r="J44" s="78" t="s">
        <v>283</v>
      </c>
      <c r="K44" s="87">
        <v>4302</v>
      </c>
      <c r="L44" s="78"/>
      <c r="M44" s="78" t="s">
        <v>283</v>
      </c>
      <c r="N44" s="87">
        <v>9186</v>
      </c>
      <c r="O44" s="78"/>
      <c r="P44" s="78" t="s">
        <v>283</v>
      </c>
      <c r="Q44" s="80" t="s">
        <v>970</v>
      </c>
      <c r="R44" s="78" t="s">
        <v>286</v>
      </c>
      <c r="S44" s="78" t="s">
        <v>283</v>
      </c>
      <c r="T44" s="87">
        <v>3444</v>
      </c>
      <c r="U44" s="78"/>
      <c r="V44" s="78" t="s">
        <v>283</v>
      </c>
      <c r="W44" s="87">
        <v>3744</v>
      </c>
      <c r="X44" s="78"/>
      <c r="Y44" s="78" t="s">
        <v>283</v>
      </c>
      <c r="Z44" s="87">
        <v>5161</v>
      </c>
      <c r="AA44" s="78"/>
    </row>
    <row r="45" spans="1:27" ht="15.75" thickBot="1" x14ac:dyDescent="0.3">
      <c r="A45" s="15"/>
      <c r="B45" s="25" t="s">
        <v>288</v>
      </c>
      <c r="C45" s="25" t="s">
        <v>288</v>
      </c>
      <c r="D45" s="26" t="s">
        <v>289</v>
      </c>
      <c r="E45" s="27" t="s">
        <v>289</v>
      </c>
      <c r="F45" s="25" t="s">
        <v>288</v>
      </c>
      <c r="G45" s="26" t="s">
        <v>289</v>
      </c>
      <c r="H45" s="27" t="s">
        <v>289</v>
      </c>
      <c r="I45" s="25" t="s">
        <v>288</v>
      </c>
      <c r="J45" s="26" t="s">
        <v>289</v>
      </c>
      <c r="K45" s="27" t="s">
        <v>289</v>
      </c>
      <c r="L45" s="25" t="s">
        <v>288</v>
      </c>
      <c r="M45" s="26" t="s">
        <v>289</v>
      </c>
      <c r="N45" s="27" t="s">
        <v>289</v>
      </c>
      <c r="O45" s="25" t="s">
        <v>288</v>
      </c>
      <c r="P45" s="26" t="s">
        <v>289</v>
      </c>
      <c r="Q45" s="27" t="s">
        <v>289</v>
      </c>
      <c r="R45" s="25" t="s">
        <v>288</v>
      </c>
      <c r="S45" s="26" t="s">
        <v>289</v>
      </c>
      <c r="T45" s="27" t="s">
        <v>289</v>
      </c>
      <c r="U45" s="25" t="s">
        <v>288</v>
      </c>
      <c r="V45" s="26" t="s">
        <v>289</v>
      </c>
      <c r="W45" s="27" t="s">
        <v>289</v>
      </c>
      <c r="X45" s="25" t="s">
        <v>288</v>
      </c>
      <c r="Y45" s="26" t="s">
        <v>289</v>
      </c>
      <c r="Z45" s="27" t="s">
        <v>289</v>
      </c>
      <c r="AA45" s="25" t="s">
        <v>288</v>
      </c>
    </row>
    <row r="46" spans="1:27" ht="15.75" thickBot="1" x14ac:dyDescent="0.3">
      <c r="A46" s="15"/>
      <c r="B46" s="25" t="s">
        <v>288</v>
      </c>
      <c r="C46" s="25" t="s">
        <v>288</v>
      </c>
      <c r="D46" s="26" t="s">
        <v>289</v>
      </c>
      <c r="E46" s="27" t="s">
        <v>289</v>
      </c>
      <c r="F46" s="25" t="s">
        <v>288</v>
      </c>
      <c r="G46" s="26" t="s">
        <v>289</v>
      </c>
      <c r="H46" s="27" t="s">
        <v>289</v>
      </c>
      <c r="I46" s="25" t="s">
        <v>288</v>
      </c>
      <c r="J46" s="26" t="s">
        <v>289</v>
      </c>
      <c r="K46" s="27" t="s">
        <v>289</v>
      </c>
      <c r="L46" s="25" t="s">
        <v>288</v>
      </c>
      <c r="M46" s="26" t="s">
        <v>289</v>
      </c>
      <c r="N46" s="27" t="s">
        <v>289</v>
      </c>
      <c r="O46" s="25" t="s">
        <v>288</v>
      </c>
      <c r="P46" s="26" t="s">
        <v>289</v>
      </c>
      <c r="Q46" s="27" t="s">
        <v>289</v>
      </c>
      <c r="R46" s="25" t="s">
        <v>288</v>
      </c>
      <c r="S46" s="26" t="s">
        <v>289</v>
      </c>
      <c r="T46" s="27" t="s">
        <v>289</v>
      </c>
      <c r="U46" s="25" t="s">
        <v>288</v>
      </c>
      <c r="V46" s="26" t="s">
        <v>289</v>
      </c>
      <c r="W46" s="27" t="s">
        <v>289</v>
      </c>
      <c r="X46" s="25" t="s">
        <v>288</v>
      </c>
      <c r="Y46" s="26" t="s">
        <v>289</v>
      </c>
      <c r="Z46" s="27" t="s">
        <v>289</v>
      </c>
      <c r="AA46" s="25" t="s">
        <v>289</v>
      </c>
    </row>
    <row r="47" spans="1:27" x14ac:dyDescent="0.25">
      <c r="A47" s="15"/>
      <c r="B47" s="73" t="s">
        <v>319</v>
      </c>
      <c r="C47" s="73"/>
      <c r="D47" s="73"/>
      <c r="E47" s="74"/>
      <c r="F47" s="73"/>
      <c r="G47" s="73"/>
      <c r="H47" s="74"/>
      <c r="I47" s="73"/>
      <c r="J47" s="73"/>
      <c r="K47" s="74"/>
      <c r="L47" s="73"/>
      <c r="M47" s="73"/>
      <c r="N47" s="74"/>
      <c r="O47" s="73"/>
      <c r="P47" s="73"/>
      <c r="Q47" s="74"/>
      <c r="R47" s="73"/>
      <c r="S47" s="73"/>
      <c r="T47" s="74"/>
      <c r="U47" s="73"/>
      <c r="V47" s="73"/>
      <c r="W47" s="74"/>
      <c r="X47" s="73"/>
      <c r="Y47" s="73"/>
      <c r="Z47" s="74"/>
      <c r="AA47" s="73"/>
    </row>
    <row r="48" spans="1:27" x14ac:dyDescent="0.25">
      <c r="A48" s="15"/>
      <c r="B48" s="78" t="s">
        <v>320</v>
      </c>
      <c r="C48" s="78"/>
      <c r="D48" s="78" t="s">
        <v>283</v>
      </c>
      <c r="E48" s="80">
        <v>0.2</v>
      </c>
      <c r="F48" s="78"/>
      <c r="G48" s="78" t="s">
        <v>283</v>
      </c>
      <c r="H48" s="80">
        <v>0.24</v>
      </c>
      <c r="I48" s="78"/>
      <c r="J48" s="78" t="s">
        <v>283</v>
      </c>
      <c r="K48" s="80">
        <v>0.2</v>
      </c>
      <c r="L48" s="78"/>
      <c r="M48" s="78" t="s">
        <v>283</v>
      </c>
      <c r="N48" s="80">
        <v>0.42</v>
      </c>
      <c r="O48" s="78"/>
      <c r="P48" s="78" t="s">
        <v>283</v>
      </c>
      <c r="Q48" s="80" t="s">
        <v>971</v>
      </c>
      <c r="R48" s="78" t="s">
        <v>286</v>
      </c>
      <c r="S48" s="78" t="s">
        <v>283</v>
      </c>
      <c r="T48" s="80">
        <v>0.16</v>
      </c>
      <c r="U48" s="78"/>
      <c r="V48" s="78" t="s">
        <v>283</v>
      </c>
      <c r="W48" s="80">
        <v>0.17</v>
      </c>
      <c r="X48" s="78"/>
      <c r="Y48" s="78" t="s">
        <v>283</v>
      </c>
      <c r="Z48" s="80">
        <v>0.24</v>
      </c>
      <c r="AA48" s="78"/>
    </row>
    <row r="49" spans="1:27" x14ac:dyDescent="0.25">
      <c r="A49" s="15"/>
      <c r="B49" s="73" t="s">
        <v>324</v>
      </c>
      <c r="C49" s="73"/>
      <c r="D49" s="73" t="s">
        <v>283</v>
      </c>
      <c r="E49" s="76">
        <v>0.19</v>
      </c>
      <c r="F49" s="73"/>
      <c r="G49" s="73" t="s">
        <v>283</v>
      </c>
      <c r="H49" s="76">
        <v>0.24</v>
      </c>
      <c r="I49" s="73"/>
      <c r="J49" s="73" t="s">
        <v>283</v>
      </c>
      <c r="K49" s="76">
        <v>0.19</v>
      </c>
      <c r="L49" s="73"/>
      <c r="M49" s="73" t="s">
        <v>283</v>
      </c>
      <c r="N49" s="76">
        <v>0.41</v>
      </c>
      <c r="O49" s="73"/>
      <c r="P49" s="73" t="s">
        <v>283</v>
      </c>
      <c r="Q49" s="76" t="s">
        <v>971</v>
      </c>
      <c r="R49" s="73" t="s">
        <v>286</v>
      </c>
      <c r="S49" s="73" t="s">
        <v>283</v>
      </c>
      <c r="T49" s="76">
        <v>0.15</v>
      </c>
      <c r="U49" s="73"/>
      <c r="V49" s="73" t="s">
        <v>283</v>
      </c>
      <c r="W49" s="76">
        <v>0.17</v>
      </c>
      <c r="X49" s="73"/>
      <c r="Y49" s="73" t="s">
        <v>283</v>
      </c>
      <c r="Z49" s="76">
        <v>0.23</v>
      </c>
      <c r="AA49" s="73"/>
    </row>
    <row r="50" spans="1:27" x14ac:dyDescent="0.25">
      <c r="A50" s="15"/>
      <c r="B50" s="78" t="s">
        <v>114</v>
      </c>
      <c r="C50" s="78"/>
      <c r="D50" s="78"/>
      <c r="E50" s="79"/>
      <c r="F50" s="78"/>
      <c r="G50" s="78"/>
      <c r="H50" s="79"/>
      <c r="I50" s="78"/>
      <c r="J50" s="78"/>
      <c r="K50" s="79"/>
      <c r="L50" s="78"/>
      <c r="M50" s="78"/>
      <c r="N50" s="79"/>
      <c r="O50" s="78"/>
      <c r="P50" s="78"/>
      <c r="Q50" s="79"/>
      <c r="R50" s="78"/>
      <c r="S50" s="78"/>
      <c r="T50" s="79"/>
      <c r="U50" s="78"/>
      <c r="V50" s="78"/>
      <c r="W50" s="79"/>
      <c r="X50" s="78"/>
      <c r="Y50" s="78"/>
      <c r="Z50" s="79"/>
      <c r="AA50" s="78"/>
    </row>
    <row r="51" spans="1:27" x14ac:dyDescent="0.25">
      <c r="A51" s="15"/>
      <c r="B51" s="73" t="s">
        <v>320</v>
      </c>
      <c r="C51" s="73"/>
      <c r="D51" s="73"/>
      <c r="E51" s="88">
        <v>21977836</v>
      </c>
      <c r="F51" s="73"/>
      <c r="G51" s="73"/>
      <c r="H51" s="88">
        <v>21991965</v>
      </c>
      <c r="I51" s="73"/>
      <c r="J51" s="73"/>
      <c r="K51" s="88">
        <v>21997394</v>
      </c>
      <c r="L51" s="73"/>
      <c r="M51" s="73"/>
      <c r="N51" s="88">
        <v>22071706</v>
      </c>
      <c r="O51" s="73"/>
      <c r="P51" s="73"/>
      <c r="Q51" s="89">
        <v>21870.771000000001</v>
      </c>
      <c r="R51" s="73"/>
      <c r="S51" s="73"/>
      <c r="T51" s="89">
        <v>21889.776999999998</v>
      </c>
      <c r="U51" s="73"/>
      <c r="V51" s="73"/>
      <c r="W51" s="89">
        <v>21911.574000000001</v>
      </c>
      <c r="X51" s="73"/>
      <c r="Y51" s="73"/>
      <c r="Z51" s="88">
        <v>21938377</v>
      </c>
      <c r="AA51" s="73"/>
    </row>
    <row r="52" spans="1:27" x14ac:dyDescent="0.25">
      <c r="A52" s="15"/>
      <c r="B52" s="78" t="s">
        <v>324</v>
      </c>
      <c r="C52" s="78"/>
      <c r="D52" s="78"/>
      <c r="E52" s="87">
        <v>22351845</v>
      </c>
      <c r="F52" s="78"/>
      <c r="G52" s="78"/>
      <c r="H52" s="87">
        <v>22398886</v>
      </c>
      <c r="I52" s="78"/>
      <c r="J52" s="78"/>
      <c r="K52" s="87">
        <v>22426787</v>
      </c>
      <c r="L52" s="78"/>
      <c r="M52" s="78"/>
      <c r="N52" s="87">
        <v>22451557</v>
      </c>
      <c r="O52" s="78"/>
      <c r="P52" s="78"/>
      <c r="Q52" s="90">
        <v>21870.771000000001</v>
      </c>
      <c r="R52" s="78"/>
      <c r="S52" s="78"/>
      <c r="T52" s="90">
        <v>22221.101999999999</v>
      </c>
      <c r="U52" s="78"/>
      <c r="V52" s="78"/>
      <c r="W52" s="90">
        <v>22285.723000000002</v>
      </c>
      <c r="X52" s="78"/>
      <c r="Y52" s="78"/>
      <c r="Z52" s="87">
        <v>22319723</v>
      </c>
      <c r="AA52" s="78"/>
    </row>
    <row r="53" spans="1:27" ht="15.75" x14ac:dyDescent="0.25">
      <c r="A53" s="1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spans="1:27" x14ac:dyDescent="0.25">
      <c r="A54" s="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sheetData>
  <mergeCells count="22">
    <mergeCell ref="B53:AA53"/>
    <mergeCell ref="B54:AA54"/>
    <mergeCell ref="D9:N9"/>
    <mergeCell ref="P9:Z9"/>
    <mergeCell ref="A1:A2"/>
    <mergeCell ref="B1:AA1"/>
    <mergeCell ref="B2:AA2"/>
    <mergeCell ref="B3:AA3"/>
    <mergeCell ref="A4:A54"/>
    <mergeCell ref="B4:AA4"/>
    <mergeCell ref="B5:AA5"/>
    <mergeCell ref="B6:AA6"/>
    <mergeCell ref="D7:N7"/>
    <mergeCell ref="P7:Z7"/>
    <mergeCell ref="D8:E8"/>
    <mergeCell ref="G8:H8"/>
    <mergeCell ref="J8:K8"/>
    <mergeCell ref="M8:N8"/>
    <mergeCell ref="P8:Q8"/>
    <mergeCell ref="S8:T8"/>
    <mergeCell ref="V8:W8"/>
    <mergeCell ref="Y8:Z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972</v>
      </c>
      <c r="B1" s="1" t="s">
        <v>2</v>
      </c>
    </row>
    <row r="2" spans="1:2" x14ac:dyDescent="0.25">
      <c r="A2" s="9"/>
      <c r="B2" s="1" t="s">
        <v>3</v>
      </c>
    </row>
    <row r="3" spans="1:2" x14ac:dyDescent="0.25">
      <c r="A3" s="3" t="s">
        <v>972</v>
      </c>
      <c r="B3" s="4"/>
    </row>
    <row r="4" spans="1:2" x14ac:dyDescent="0.25">
      <c r="A4" s="15" t="s">
        <v>972</v>
      </c>
      <c r="B4" s="10" t="s">
        <v>973</v>
      </c>
    </row>
    <row r="5" spans="1:2" ht="243" x14ac:dyDescent="0.25">
      <c r="A5" s="15"/>
      <c r="B5" s="12" t="s">
        <v>974</v>
      </c>
    </row>
    <row r="6" spans="1:2" ht="243" x14ac:dyDescent="0.25">
      <c r="A6" s="15"/>
      <c r="B6" s="12" t="s">
        <v>975</v>
      </c>
    </row>
    <row r="7" spans="1:2" ht="204.75" x14ac:dyDescent="0.25">
      <c r="A7" s="15"/>
      <c r="B7" s="12" t="s">
        <v>976</v>
      </c>
    </row>
    <row r="8" spans="1:2" ht="243" x14ac:dyDescent="0.25">
      <c r="A8" s="15"/>
      <c r="B8" s="12" t="s">
        <v>977</v>
      </c>
    </row>
    <row r="9" spans="1:2" ht="204.75" x14ac:dyDescent="0.25">
      <c r="A9" s="15"/>
      <c r="B9" s="12" t="s">
        <v>978</v>
      </c>
    </row>
    <row r="10" spans="1:2" ht="281.25" x14ac:dyDescent="0.25">
      <c r="A10" s="15"/>
      <c r="B10" s="12" t="s">
        <v>979</v>
      </c>
    </row>
    <row r="11" spans="1:2" ht="166.5" x14ac:dyDescent="0.25">
      <c r="A11" s="15"/>
      <c r="B11" s="12" t="s">
        <v>980</v>
      </c>
    </row>
    <row r="12" spans="1:2" ht="128.25" x14ac:dyDescent="0.25">
      <c r="A12" s="15"/>
      <c r="B12" s="12" t="s">
        <v>981</v>
      </c>
    </row>
    <row r="13" spans="1:2" x14ac:dyDescent="0.25">
      <c r="A13" s="15"/>
      <c r="B13" s="14"/>
    </row>
  </sheetData>
  <mergeCells count="2">
    <mergeCell ref="A1:A2"/>
    <mergeCell ref="A4:A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3" width="36.5703125" bestFit="1" customWidth="1"/>
    <col min="4" max="4" width="2.5703125" bestFit="1" customWidth="1"/>
    <col min="5" max="5" width="8.28515625" bestFit="1" customWidth="1"/>
    <col min="7" max="7" width="2.5703125" bestFit="1" customWidth="1"/>
    <col min="8" max="8" width="8.28515625" bestFit="1" customWidth="1"/>
    <col min="10" max="10" width="2.5703125" bestFit="1" customWidth="1"/>
    <col min="11" max="11" width="7" bestFit="1" customWidth="1"/>
    <col min="13" max="13" width="3" customWidth="1"/>
    <col min="14" max="14" width="9" customWidth="1"/>
    <col min="15" max="15" width="2" bestFit="1" customWidth="1"/>
    <col min="16" max="16" width="2.5703125" bestFit="1" customWidth="1"/>
    <col min="17" max="17" width="8.28515625" bestFit="1" customWidth="1"/>
  </cols>
  <sheetData>
    <row r="1" spans="1:18" ht="15" customHeight="1" x14ac:dyDescent="0.25">
      <c r="A1" s="9" t="s">
        <v>982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982</v>
      </c>
      <c r="B3" s="31"/>
      <c r="C3" s="31"/>
      <c r="D3" s="31"/>
      <c r="E3" s="31"/>
      <c r="F3" s="31"/>
      <c r="G3" s="31"/>
      <c r="H3" s="31"/>
      <c r="I3" s="31"/>
      <c r="J3" s="31"/>
      <c r="K3" s="31"/>
      <c r="L3" s="31"/>
      <c r="M3" s="31"/>
      <c r="N3" s="31"/>
      <c r="O3" s="31"/>
      <c r="P3" s="31"/>
      <c r="Q3" s="31"/>
      <c r="R3" s="31"/>
    </row>
    <row r="4" spans="1:18" x14ac:dyDescent="0.25">
      <c r="A4" s="15" t="s">
        <v>982</v>
      </c>
      <c r="B4" s="94" t="s">
        <v>281</v>
      </c>
      <c r="C4" s="94"/>
      <c r="D4" s="94"/>
      <c r="E4" s="94"/>
      <c r="F4" s="94"/>
      <c r="G4" s="94"/>
      <c r="H4" s="94"/>
      <c r="I4" s="94"/>
      <c r="J4" s="94"/>
      <c r="K4" s="94"/>
      <c r="L4" s="94"/>
      <c r="M4" s="94"/>
      <c r="N4" s="94"/>
      <c r="O4" s="94"/>
      <c r="P4" s="94"/>
      <c r="Q4" s="94"/>
      <c r="R4" s="94"/>
    </row>
    <row r="5" spans="1:18" x14ac:dyDescent="0.25">
      <c r="A5" s="15"/>
      <c r="B5" s="44" t="s">
        <v>983</v>
      </c>
      <c r="C5" s="45"/>
      <c r="D5" s="45" t="s">
        <v>984</v>
      </c>
      <c r="E5" s="45"/>
      <c r="F5" s="45"/>
      <c r="G5" s="45" t="s">
        <v>440</v>
      </c>
      <c r="H5" s="45"/>
      <c r="I5" s="45"/>
      <c r="J5" s="45" t="s">
        <v>990</v>
      </c>
      <c r="K5" s="45"/>
      <c r="L5" s="45"/>
      <c r="M5" s="45" t="s">
        <v>995</v>
      </c>
      <c r="N5" s="45"/>
      <c r="O5" s="45"/>
      <c r="P5" s="45" t="s">
        <v>984</v>
      </c>
      <c r="Q5" s="45"/>
      <c r="R5" s="45"/>
    </row>
    <row r="6" spans="1:18" x14ac:dyDescent="0.25">
      <c r="A6" s="15"/>
      <c r="B6" s="44"/>
      <c r="C6" s="45"/>
      <c r="D6" s="45" t="s">
        <v>985</v>
      </c>
      <c r="E6" s="45"/>
      <c r="F6" s="45"/>
      <c r="G6" s="45" t="s">
        <v>987</v>
      </c>
      <c r="H6" s="45"/>
      <c r="I6" s="45"/>
      <c r="J6" s="45" t="s">
        <v>991</v>
      </c>
      <c r="K6" s="45"/>
      <c r="L6" s="45"/>
      <c r="M6" s="45"/>
      <c r="N6" s="45"/>
      <c r="O6" s="45"/>
      <c r="P6" s="45" t="s">
        <v>996</v>
      </c>
      <c r="Q6" s="45"/>
      <c r="R6" s="45"/>
    </row>
    <row r="7" spans="1:18" x14ac:dyDescent="0.25">
      <c r="A7" s="15"/>
      <c r="B7" s="44"/>
      <c r="C7" s="45"/>
      <c r="D7" s="45" t="s">
        <v>986</v>
      </c>
      <c r="E7" s="45"/>
      <c r="F7" s="45"/>
      <c r="G7" s="45" t="s">
        <v>988</v>
      </c>
      <c r="H7" s="45"/>
      <c r="I7" s="45"/>
      <c r="J7" s="45" t="s">
        <v>992</v>
      </c>
      <c r="K7" s="45"/>
      <c r="L7" s="45"/>
      <c r="M7" s="45"/>
      <c r="N7" s="45"/>
      <c r="O7" s="45"/>
      <c r="P7" s="45" t="s">
        <v>997</v>
      </c>
      <c r="Q7" s="45"/>
      <c r="R7" s="45"/>
    </row>
    <row r="8" spans="1:18" x14ac:dyDescent="0.25">
      <c r="A8" s="15"/>
      <c r="B8" s="44"/>
      <c r="C8" s="45"/>
      <c r="D8" s="31"/>
      <c r="E8" s="31"/>
      <c r="F8" s="45"/>
      <c r="G8" s="45" t="s">
        <v>989</v>
      </c>
      <c r="H8" s="45"/>
      <c r="I8" s="45"/>
      <c r="J8" s="45" t="s">
        <v>993</v>
      </c>
      <c r="K8" s="45"/>
      <c r="L8" s="45"/>
      <c r="M8" s="45"/>
      <c r="N8" s="45"/>
      <c r="O8" s="45"/>
      <c r="P8" s="31"/>
      <c r="Q8" s="31"/>
      <c r="R8" s="45"/>
    </row>
    <row r="9" spans="1:18" ht="15.75" thickBot="1" x14ac:dyDescent="0.3">
      <c r="A9" s="15"/>
      <c r="B9" s="44"/>
      <c r="C9" s="45"/>
      <c r="D9" s="48"/>
      <c r="E9" s="48"/>
      <c r="F9" s="45"/>
      <c r="G9" s="48"/>
      <c r="H9" s="48"/>
      <c r="I9" s="45"/>
      <c r="J9" s="42" t="s">
        <v>994</v>
      </c>
      <c r="K9" s="42"/>
      <c r="L9" s="45"/>
      <c r="M9" s="42"/>
      <c r="N9" s="42"/>
      <c r="O9" s="45"/>
      <c r="P9" s="48"/>
      <c r="Q9" s="48"/>
      <c r="R9" s="45"/>
    </row>
    <row r="10" spans="1:18" x14ac:dyDescent="0.25">
      <c r="A10" s="15"/>
      <c r="B10" s="39"/>
      <c r="C10" s="37"/>
      <c r="D10" s="45" t="s">
        <v>998</v>
      </c>
      <c r="E10" s="45"/>
      <c r="F10" s="45"/>
      <c r="G10" s="45"/>
      <c r="H10" s="45"/>
      <c r="I10" s="45"/>
      <c r="J10" s="45"/>
      <c r="K10" s="45"/>
      <c r="L10" s="45"/>
      <c r="M10" s="45"/>
      <c r="N10" s="45"/>
      <c r="O10" s="45"/>
      <c r="P10" s="45"/>
      <c r="Q10" s="45"/>
      <c r="R10" s="37"/>
    </row>
    <row r="11" spans="1:18" ht="15.75" x14ac:dyDescent="0.25">
      <c r="A11" s="15"/>
      <c r="B11" s="17" t="s">
        <v>999</v>
      </c>
      <c r="C11" s="18"/>
      <c r="D11" s="18"/>
      <c r="E11" s="19"/>
      <c r="F11" s="18"/>
      <c r="G11" s="18"/>
      <c r="H11" s="19"/>
      <c r="I11" s="18"/>
      <c r="J11" s="18"/>
      <c r="K11" s="19"/>
      <c r="L11" s="18"/>
      <c r="M11" s="18"/>
      <c r="N11" s="19"/>
      <c r="O11" s="18"/>
      <c r="P11" s="18"/>
      <c r="Q11" s="19"/>
      <c r="R11" s="18"/>
    </row>
    <row r="12" spans="1:18" ht="30.75" x14ac:dyDescent="0.25">
      <c r="A12" s="15"/>
      <c r="B12" s="40" t="s">
        <v>1000</v>
      </c>
      <c r="C12" s="22"/>
      <c r="D12" s="22" t="s">
        <v>283</v>
      </c>
      <c r="E12" s="23">
        <v>695</v>
      </c>
      <c r="F12" s="22"/>
      <c r="G12" s="22"/>
      <c r="H12" s="24" t="s">
        <v>356</v>
      </c>
      <c r="I12" s="22"/>
      <c r="J12" s="22" t="s">
        <v>283</v>
      </c>
      <c r="K12" s="23">
        <v>745</v>
      </c>
      <c r="L12" s="22"/>
      <c r="M12" s="22" t="s">
        <v>283</v>
      </c>
      <c r="N12" s="23" t="s">
        <v>1001</v>
      </c>
      <c r="O12" s="22" t="s">
        <v>286</v>
      </c>
      <c r="P12" s="22" t="s">
        <v>283</v>
      </c>
      <c r="Q12" s="23">
        <v>952</v>
      </c>
      <c r="R12" s="22"/>
    </row>
    <row r="13" spans="1:18" ht="30.75" x14ac:dyDescent="0.25">
      <c r="A13" s="15"/>
      <c r="B13" s="41" t="s">
        <v>1002</v>
      </c>
      <c r="C13" s="18"/>
      <c r="D13" s="18"/>
      <c r="E13" s="30">
        <v>506</v>
      </c>
      <c r="F13" s="18"/>
      <c r="G13" s="18"/>
      <c r="H13" s="19" t="s">
        <v>356</v>
      </c>
      <c r="I13" s="18"/>
      <c r="J13" s="18"/>
      <c r="K13" s="30">
        <v>574</v>
      </c>
      <c r="L13" s="18"/>
      <c r="M13" s="18"/>
      <c r="N13" s="30" t="s">
        <v>1003</v>
      </c>
      <c r="O13" s="18" t="s">
        <v>286</v>
      </c>
      <c r="P13" s="18"/>
      <c r="Q13" s="30">
        <v>695</v>
      </c>
      <c r="R13" s="18"/>
    </row>
    <row r="14" spans="1:18" ht="30.75" x14ac:dyDescent="0.25">
      <c r="A14" s="15"/>
      <c r="B14" s="40" t="s">
        <v>1004</v>
      </c>
      <c r="C14" s="22"/>
      <c r="D14" s="22" t="s">
        <v>283</v>
      </c>
      <c r="E14" s="23">
        <v>485</v>
      </c>
      <c r="F14" s="22"/>
      <c r="G14" s="22"/>
      <c r="H14" s="24" t="s">
        <v>356</v>
      </c>
      <c r="I14" s="22"/>
      <c r="J14" s="22" t="s">
        <v>283</v>
      </c>
      <c r="K14" s="23">
        <v>492</v>
      </c>
      <c r="L14" s="22"/>
      <c r="M14" s="22" t="s">
        <v>283</v>
      </c>
      <c r="N14" s="23" t="s">
        <v>1005</v>
      </c>
      <c r="O14" s="22" t="s">
        <v>286</v>
      </c>
      <c r="P14" s="22" t="s">
        <v>283</v>
      </c>
      <c r="Q14" s="23">
        <v>506</v>
      </c>
      <c r="R14" s="22"/>
    </row>
    <row r="15" spans="1:18" x14ac:dyDescent="0.25">
      <c r="A15" s="15"/>
      <c r="B15" s="91" t="s">
        <v>1006</v>
      </c>
      <c r="C15" s="92"/>
      <c r="D15" s="92"/>
      <c r="E15" s="93"/>
      <c r="F15" s="92"/>
      <c r="G15" s="92"/>
      <c r="H15" s="93"/>
      <c r="I15" s="92"/>
      <c r="J15" s="92"/>
      <c r="K15" s="93"/>
      <c r="L15" s="92"/>
      <c r="M15" s="92"/>
      <c r="N15" s="93"/>
      <c r="O15" s="92"/>
      <c r="P15" s="92"/>
      <c r="Q15" s="93"/>
      <c r="R15" s="92"/>
    </row>
    <row r="16" spans="1:18" x14ac:dyDescent="0.25">
      <c r="A16" s="15"/>
      <c r="B16" s="91"/>
      <c r="C16" s="92"/>
      <c r="D16" s="92"/>
      <c r="E16" s="93"/>
      <c r="F16" s="92"/>
      <c r="G16" s="92"/>
      <c r="H16" s="93"/>
      <c r="I16" s="92"/>
      <c r="J16" s="92"/>
      <c r="K16" s="93"/>
      <c r="L16" s="92"/>
      <c r="M16" s="92"/>
      <c r="N16" s="93"/>
      <c r="O16" s="92"/>
      <c r="P16" s="92"/>
      <c r="Q16" s="93"/>
      <c r="R16" s="92"/>
    </row>
    <row r="17" spans="1:18" ht="30.75" x14ac:dyDescent="0.25">
      <c r="A17" s="15"/>
      <c r="B17" s="40" t="s">
        <v>1000</v>
      </c>
      <c r="C17" s="22"/>
      <c r="D17" s="22" t="s">
        <v>283</v>
      </c>
      <c r="E17" s="49">
        <v>21340</v>
      </c>
      <c r="F17" s="22"/>
      <c r="G17" s="22"/>
      <c r="H17" s="24" t="s">
        <v>356</v>
      </c>
      <c r="I17" s="22"/>
      <c r="J17" s="22"/>
      <c r="K17" s="24" t="s">
        <v>356</v>
      </c>
      <c r="L17" s="22"/>
      <c r="M17" s="22"/>
      <c r="N17" s="23" t="s">
        <v>741</v>
      </c>
      <c r="O17" s="22" t="s">
        <v>286</v>
      </c>
      <c r="P17" s="22" t="s">
        <v>283</v>
      </c>
      <c r="Q17" s="49">
        <v>12292</v>
      </c>
      <c r="R17" s="22"/>
    </row>
    <row r="18" spans="1:18" ht="30.75" x14ac:dyDescent="0.25">
      <c r="A18" s="15"/>
      <c r="B18" s="41" t="s">
        <v>1002</v>
      </c>
      <c r="C18" s="18"/>
      <c r="D18" s="18"/>
      <c r="E18" s="20">
        <v>25299</v>
      </c>
      <c r="F18" s="18"/>
      <c r="G18" s="18"/>
      <c r="H18" s="19" t="s">
        <v>356</v>
      </c>
      <c r="I18" s="18"/>
      <c r="J18" s="18"/>
      <c r="K18" s="20">
        <v>2075</v>
      </c>
      <c r="L18" s="18"/>
      <c r="M18" s="18"/>
      <c r="N18" s="30" t="s">
        <v>1007</v>
      </c>
      <c r="O18" s="18" t="s">
        <v>286</v>
      </c>
      <c r="P18" s="18"/>
      <c r="Q18" s="20">
        <v>21340</v>
      </c>
      <c r="R18" s="18"/>
    </row>
    <row r="19" spans="1:18" ht="30.75" x14ac:dyDescent="0.25">
      <c r="A19" s="15"/>
      <c r="B19" s="40" t="s">
        <v>1004</v>
      </c>
      <c r="C19" s="22"/>
      <c r="D19" s="22" t="s">
        <v>283</v>
      </c>
      <c r="E19" s="23">
        <v>318</v>
      </c>
      <c r="F19" s="22"/>
      <c r="G19" s="22" t="s">
        <v>283</v>
      </c>
      <c r="H19" s="49">
        <v>24981</v>
      </c>
      <c r="I19" s="22"/>
      <c r="J19" s="22"/>
      <c r="K19" s="24" t="s">
        <v>356</v>
      </c>
      <c r="L19" s="22"/>
      <c r="M19" s="22"/>
      <c r="N19" s="24" t="s">
        <v>356</v>
      </c>
      <c r="O19" s="22"/>
      <c r="P19" s="22" t="s">
        <v>283</v>
      </c>
      <c r="Q19" s="49">
        <v>25299</v>
      </c>
      <c r="R19" s="22"/>
    </row>
    <row r="20" spans="1:18" x14ac:dyDescent="0.25">
      <c r="A20" s="15"/>
      <c r="B20" s="63"/>
      <c r="C20" s="63"/>
      <c r="D20" s="63"/>
      <c r="E20" s="63"/>
      <c r="F20" s="63"/>
      <c r="G20" s="63"/>
      <c r="H20" s="63"/>
      <c r="I20" s="63"/>
      <c r="J20" s="63"/>
      <c r="K20" s="63"/>
      <c r="L20" s="63"/>
      <c r="M20" s="63"/>
      <c r="N20" s="63"/>
      <c r="O20" s="63"/>
      <c r="P20" s="63"/>
      <c r="Q20" s="63"/>
      <c r="R20" s="63"/>
    </row>
    <row r="21" spans="1:18" x14ac:dyDescent="0.25">
      <c r="A21" s="15"/>
      <c r="B21" s="64"/>
      <c r="C21" s="64"/>
      <c r="D21" s="64"/>
      <c r="E21" s="64"/>
      <c r="F21" s="64"/>
      <c r="G21" s="64"/>
      <c r="H21" s="64"/>
      <c r="I21" s="64"/>
      <c r="J21" s="64"/>
      <c r="K21" s="64"/>
      <c r="L21" s="64"/>
      <c r="M21" s="64"/>
      <c r="N21" s="64"/>
      <c r="O21" s="64"/>
      <c r="P21" s="64"/>
      <c r="Q21" s="64"/>
      <c r="R21" s="64"/>
    </row>
    <row r="22" spans="1:18" ht="45.75" x14ac:dyDescent="0.25">
      <c r="A22" s="15"/>
      <c r="B22" s="16">
        <v>-1</v>
      </c>
      <c r="C22" s="11" t="s">
        <v>1008</v>
      </c>
    </row>
    <row r="23" spans="1:18" ht="15.75" x14ac:dyDescent="0.25">
      <c r="A23" s="15"/>
      <c r="B23" s="65"/>
      <c r="C23" s="65"/>
      <c r="D23" s="65"/>
      <c r="E23" s="65"/>
      <c r="F23" s="65"/>
      <c r="G23" s="65"/>
      <c r="H23" s="65"/>
      <c r="I23" s="65"/>
      <c r="J23" s="65"/>
      <c r="K23" s="65"/>
      <c r="L23" s="65"/>
      <c r="M23" s="65"/>
      <c r="N23" s="65"/>
      <c r="O23" s="65"/>
      <c r="P23" s="65"/>
      <c r="Q23" s="65"/>
      <c r="R23" s="65"/>
    </row>
    <row r="24" spans="1:18" x14ac:dyDescent="0.25">
      <c r="A24" s="15"/>
      <c r="B24" s="35"/>
      <c r="C24" s="35"/>
      <c r="D24" s="35"/>
      <c r="E24" s="35"/>
      <c r="F24" s="35"/>
      <c r="G24" s="35"/>
      <c r="H24" s="35"/>
      <c r="I24" s="35"/>
      <c r="J24" s="35"/>
      <c r="K24" s="35"/>
      <c r="L24" s="35"/>
      <c r="M24" s="35"/>
      <c r="N24" s="35"/>
      <c r="O24" s="35"/>
      <c r="P24" s="35"/>
      <c r="Q24" s="35"/>
      <c r="R24" s="35"/>
    </row>
  </sheetData>
  <mergeCells count="55">
    <mergeCell ref="B23:R23"/>
    <mergeCell ref="B24:R24"/>
    <mergeCell ref="P15:P16"/>
    <mergeCell ref="Q15:Q16"/>
    <mergeCell ref="R15:R16"/>
    <mergeCell ref="A1:A2"/>
    <mergeCell ref="B1:R1"/>
    <mergeCell ref="B2:R2"/>
    <mergeCell ref="B3:R3"/>
    <mergeCell ref="A4:A24"/>
    <mergeCell ref="B4:R4"/>
    <mergeCell ref="B21:R21"/>
    <mergeCell ref="J15:J16"/>
    <mergeCell ref="K15:K16"/>
    <mergeCell ref="L15:L16"/>
    <mergeCell ref="M15:M16"/>
    <mergeCell ref="N15:N16"/>
    <mergeCell ref="O15:O16"/>
    <mergeCell ref="R5:R9"/>
    <mergeCell ref="D10:Q10"/>
    <mergeCell ref="B15:B16"/>
    <mergeCell ref="C15:C16"/>
    <mergeCell ref="D15:D16"/>
    <mergeCell ref="E15:E16"/>
    <mergeCell ref="F15:F16"/>
    <mergeCell ref="G15:G16"/>
    <mergeCell ref="H15:H16"/>
    <mergeCell ref="I15:I16"/>
    <mergeCell ref="L5:L9"/>
    <mergeCell ref="M5:N9"/>
    <mergeCell ref="O5:O9"/>
    <mergeCell ref="P5:Q5"/>
    <mergeCell ref="P6:Q6"/>
    <mergeCell ref="P7:Q7"/>
    <mergeCell ref="P8:Q8"/>
    <mergeCell ref="P9:Q9"/>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1" t="s">
        <v>3</v>
      </c>
      <c r="C1" s="1" t="s">
        <v>29</v>
      </c>
    </row>
    <row r="2" spans="1:3" ht="30" x14ac:dyDescent="0.25">
      <c r="A2" s="3" t="s">
        <v>74</v>
      </c>
      <c r="B2" s="4"/>
      <c r="C2" s="4"/>
    </row>
    <row r="3" spans="1:3" ht="30" x14ac:dyDescent="0.25">
      <c r="A3" s="2" t="s">
        <v>75</v>
      </c>
      <c r="B3" s="6">
        <v>0.01</v>
      </c>
      <c r="C3" s="6">
        <v>0.01</v>
      </c>
    </row>
    <row r="4" spans="1:3" x14ac:dyDescent="0.25">
      <c r="A4" s="2" t="s">
        <v>76</v>
      </c>
      <c r="B4" s="7">
        <v>5000000</v>
      </c>
      <c r="C4" s="7">
        <v>5000000</v>
      </c>
    </row>
    <row r="5" spans="1:3" x14ac:dyDescent="0.25">
      <c r="A5" s="2" t="s">
        <v>77</v>
      </c>
      <c r="B5" s="4">
        <v>0</v>
      </c>
      <c r="C5" s="4">
        <v>0</v>
      </c>
    </row>
    <row r="6" spans="1:3" ht="30" x14ac:dyDescent="0.25">
      <c r="A6" s="2" t="s">
        <v>78</v>
      </c>
      <c r="B6" s="6">
        <v>1E-3</v>
      </c>
      <c r="C6" s="6">
        <v>1E-3</v>
      </c>
    </row>
    <row r="7" spans="1:3" x14ac:dyDescent="0.25">
      <c r="A7" s="2" t="s">
        <v>79</v>
      </c>
      <c r="B7" s="7">
        <v>50000000</v>
      </c>
      <c r="C7" s="7">
        <v>50000000</v>
      </c>
    </row>
    <row r="8" spans="1:3" x14ac:dyDescent="0.25">
      <c r="A8" s="2" t="s">
        <v>80</v>
      </c>
      <c r="B8" s="7">
        <v>22127725</v>
      </c>
      <c r="C8" s="7">
        <v>21977311</v>
      </c>
    </row>
    <row r="9" spans="1:3" x14ac:dyDescent="0.25">
      <c r="A9" s="2" t="s">
        <v>81</v>
      </c>
      <c r="B9" s="7">
        <v>22127725</v>
      </c>
      <c r="C9" s="7">
        <v>21977311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showGridLines="0" workbookViewId="0"/>
  </sheetViews>
  <sheetFormatPr defaultRowHeight="15" x14ac:dyDescent="0.25"/>
  <cols>
    <col min="1" max="2" width="36.5703125" bestFit="1" customWidth="1"/>
  </cols>
  <sheetData>
    <row r="1" spans="1:2" ht="15" customHeight="1" x14ac:dyDescent="0.25">
      <c r="A1" s="9" t="s">
        <v>1009</v>
      </c>
      <c r="B1" s="1" t="s">
        <v>2</v>
      </c>
    </row>
    <row r="2" spans="1:2" x14ac:dyDescent="0.25">
      <c r="A2" s="9"/>
      <c r="B2" s="1" t="s">
        <v>3</v>
      </c>
    </row>
    <row r="3" spans="1:2" ht="30" x14ac:dyDescent="0.25">
      <c r="A3" s="3" t="s">
        <v>1010</v>
      </c>
      <c r="B3" s="4"/>
    </row>
    <row r="4" spans="1:2" x14ac:dyDescent="0.25">
      <c r="A4" s="15" t="s">
        <v>1011</v>
      </c>
      <c r="B4" s="10" t="s">
        <v>204</v>
      </c>
    </row>
    <row r="5" spans="1:2" ht="150.75" x14ac:dyDescent="0.25">
      <c r="A5" s="15"/>
      <c r="B5" s="12" t="s">
        <v>1012</v>
      </c>
    </row>
    <row r="6" spans="1:2" x14ac:dyDescent="0.25">
      <c r="A6" s="15"/>
      <c r="B6" s="14"/>
    </row>
    <row r="7" spans="1:2" x14ac:dyDescent="0.25">
      <c r="A7" s="15" t="s">
        <v>1013</v>
      </c>
      <c r="B7" s="10" t="s">
        <v>206</v>
      </c>
    </row>
    <row r="8" spans="1:2" ht="225.75" x14ac:dyDescent="0.25">
      <c r="A8" s="15"/>
      <c r="B8" s="11" t="s">
        <v>1014</v>
      </c>
    </row>
    <row r="9" spans="1:2" x14ac:dyDescent="0.25">
      <c r="A9" s="15"/>
      <c r="B9" s="14"/>
    </row>
    <row r="10" spans="1:2" x14ac:dyDescent="0.25">
      <c r="A10" s="15" t="s">
        <v>1015</v>
      </c>
      <c r="B10" s="10" t="s">
        <v>208</v>
      </c>
    </row>
    <row r="11" spans="1:2" ht="330.75" x14ac:dyDescent="0.25">
      <c r="A11" s="15"/>
      <c r="B11" s="12" t="s">
        <v>209</v>
      </c>
    </row>
    <row r="12" spans="1:2" x14ac:dyDescent="0.25">
      <c r="A12" s="15"/>
      <c r="B12" s="14"/>
    </row>
    <row r="13" spans="1:2" x14ac:dyDescent="0.25">
      <c r="A13" s="15" t="s">
        <v>1016</v>
      </c>
      <c r="B13" s="10" t="s">
        <v>210</v>
      </c>
    </row>
    <row r="14" spans="1:2" ht="255.75" x14ac:dyDescent="0.25">
      <c r="A14" s="15"/>
      <c r="B14" s="12" t="s">
        <v>211</v>
      </c>
    </row>
    <row r="15" spans="1:2" x14ac:dyDescent="0.25">
      <c r="A15" s="15"/>
      <c r="B15" s="14"/>
    </row>
    <row r="16" spans="1:2" x14ac:dyDescent="0.25">
      <c r="A16" s="15" t="s">
        <v>1017</v>
      </c>
      <c r="B16" s="10" t="s">
        <v>212</v>
      </c>
    </row>
    <row r="17" spans="1:2" ht="225.75" x14ac:dyDescent="0.25">
      <c r="A17" s="15"/>
      <c r="B17" s="12" t="s">
        <v>1018</v>
      </c>
    </row>
    <row r="18" spans="1:2" ht="15.75" x14ac:dyDescent="0.25">
      <c r="A18" s="15"/>
      <c r="B18" s="95"/>
    </row>
    <row r="19" spans="1:2" x14ac:dyDescent="0.25">
      <c r="A19" s="15"/>
      <c r="B19" s="14"/>
    </row>
    <row r="20" spans="1:2" x14ac:dyDescent="0.25">
      <c r="A20" s="15" t="s">
        <v>1019</v>
      </c>
      <c r="B20" s="10" t="s">
        <v>214</v>
      </c>
    </row>
    <row r="21" spans="1:2" ht="330.75" x14ac:dyDescent="0.25">
      <c r="A21" s="15"/>
      <c r="B21" s="12" t="s">
        <v>215</v>
      </c>
    </row>
    <row r="22" spans="1:2" ht="15.75" x14ac:dyDescent="0.25">
      <c r="A22" s="15"/>
      <c r="B22" s="95"/>
    </row>
    <row r="23" spans="1:2" x14ac:dyDescent="0.25">
      <c r="A23" s="15"/>
      <c r="B23" s="14"/>
    </row>
    <row r="24" spans="1:2" ht="39" x14ac:dyDescent="0.25">
      <c r="A24" s="15" t="s">
        <v>393</v>
      </c>
      <c r="B24" s="10" t="s">
        <v>216</v>
      </c>
    </row>
    <row r="25" spans="1:2" ht="300.75" x14ac:dyDescent="0.25">
      <c r="A25" s="15"/>
      <c r="B25" s="12" t="s">
        <v>1020</v>
      </c>
    </row>
    <row r="26" spans="1:2" ht="90.75" x14ac:dyDescent="0.25">
      <c r="A26" s="15"/>
      <c r="B26" s="11" t="s">
        <v>218</v>
      </c>
    </row>
    <row r="27" spans="1:2" ht="15.75" x14ac:dyDescent="0.25">
      <c r="A27" s="15"/>
      <c r="B27" s="95"/>
    </row>
    <row r="28" spans="1:2" x14ac:dyDescent="0.25">
      <c r="A28" s="15"/>
      <c r="B28" s="14"/>
    </row>
    <row r="29" spans="1:2" x14ac:dyDescent="0.25">
      <c r="A29" s="15" t="s">
        <v>1021</v>
      </c>
      <c r="B29" s="10" t="s">
        <v>219</v>
      </c>
    </row>
    <row r="30" spans="1:2" ht="225.75" x14ac:dyDescent="0.25">
      <c r="A30" s="15"/>
      <c r="B30" s="12" t="s">
        <v>220</v>
      </c>
    </row>
    <row r="31" spans="1:2" ht="15.75" x14ac:dyDescent="0.25">
      <c r="A31" s="15"/>
      <c r="B31" s="95"/>
    </row>
    <row r="32" spans="1:2" x14ac:dyDescent="0.25">
      <c r="A32" s="15"/>
      <c r="B32" s="14"/>
    </row>
    <row r="33" spans="1:2" x14ac:dyDescent="0.25">
      <c r="A33" s="15" t="s">
        <v>1022</v>
      </c>
      <c r="B33" s="10" t="s">
        <v>221</v>
      </c>
    </row>
    <row r="34" spans="1:2" ht="409.6" x14ac:dyDescent="0.25">
      <c r="A34" s="15"/>
      <c r="B34" s="12" t="s">
        <v>222</v>
      </c>
    </row>
    <row r="35" spans="1:2" ht="409.6" x14ac:dyDescent="0.25">
      <c r="A35" s="15"/>
      <c r="B35" s="11" t="s">
        <v>223</v>
      </c>
    </row>
    <row r="36" spans="1:2" ht="315.75" x14ac:dyDescent="0.25">
      <c r="A36" s="15"/>
      <c r="B36" s="11" t="s">
        <v>224</v>
      </c>
    </row>
    <row r="37" spans="1:2" ht="345.75" x14ac:dyDescent="0.25">
      <c r="A37" s="15"/>
      <c r="B37" s="11" t="s">
        <v>225</v>
      </c>
    </row>
    <row r="38" spans="1:2" ht="409.6" x14ac:dyDescent="0.25">
      <c r="A38" s="15"/>
      <c r="B38" s="11" t="s">
        <v>226</v>
      </c>
    </row>
    <row r="39" spans="1:2" ht="409.6" x14ac:dyDescent="0.25">
      <c r="A39" s="15"/>
      <c r="B39" s="12" t="s">
        <v>1023</v>
      </c>
    </row>
    <row r="40" spans="1:2" ht="15.75" x14ac:dyDescent="0.25">
      <c r="A40" s="15"/>
      <c r="B40" s="95"/>
    </row>
    <row r="41" spans="1:2" x14ac:dyDescent="0.25">
      <c r="A41" s="15"/>
      <c r="B41" s="14"/>
    </row>
    <row r="42" spans="1:2" x14ac:dyDescent="0.25">
      <c r="A42" s="15" t="s">
        <v>1024</v>
      </c>
      <c r="B42" s="10" t="s">
        <v>228</v>
      </c>
    </row>
    <row r="43" spans="1:2" ht="405.75" x14ac:dyDescent="0.25">
      <c r="A43" s="15"/>
      <c r="B43" s="12" t="s">
        <v>1025</v>
      </c>
    </row>
    <row r="44" spans="1:2" ht="210.75" x14ac:dyDescent="0.25">
      <c r="A44" s="15"/>
      <c r="B44" s="11" t="s">
        <v>1026</v>
      </c>
    </row>
    <row r="45" spans="1:2" ht="15.75" x14ac:dyDescent="0.25">
      <c r="A45" s="15"/>
      <c r="B45" s="95"/>
    </row>
    <row r="46" spans="1:2" x14ac:dyDescent="0.25">
      <c r="A46" s="15"/>
      <c r="B46" s="14"/>
    </row>
    <row r="47" spans="1:2" x14ac:dyDescent="0.25">
      <c r="A47" s="15" t="s">
        <v>1027</v>
      </c>
      <c r="B47" s="10" t="s">
        <v>231</v>
      </c>
    </row>
    <row r="48" spans="1:2" ht="270.75" x14ac:dyDescent="0.25">
      <c r="A48" s="15"/>
      <c r="B48" s="12" t="s">
        <v>1028</v>
      </c>
    </row>
    <row r="49" spans="1:2" ht="15.75" x14ac:dyDescent="0.25">
      <c r="A49" s="15"/>
      <c r="B49" s="95"/>
    </row>
    <row r="50" spans="1:2" x14ac:dyDescent="0.25">
      <c r="A50" s="15"/>
      <c r="B50" s="14"/>
    </row>
    <row r="51" spans="1:2" x14ac:dyDescent="0.25">
      <c r="A51" s="15" t="s">
        <v>1029</v>
      </c>
      <c r="B51" s="10" t="s">
        <v>233</v>
      </c>
    </row>
    <row r="52" spans="1:2" ht="225.75" x14ac:dyDescent="0.25">
      <c r="A52" s="15"/>
      <c r="B52" s="11" t="s">
        <v>234</v>
      </c>
    </row>
    <row r="53" spans="1:2" ht="15.75" x14ac:dyDescent="0.25">
      <c r="A53" s="15"/>
      <c r="B53" s="95"/>
    </row>
    <row r="54" spans="1:2" x14ac:dyDescent="0.25">
      <c r="A54" s="15"/>
      <c r="B54" s="14"/>
    </row>
    <row r="55" spans="1:2" x14ac:dyDescent="0.25">
      <c r="A55" s="15" t="s">
        <v>1030</v>
      </c>
      <c r="B55" s="10" t="s">
        <v>235</v>
      </c>
    </row>
    <row r="56" spans="1:2" ht="409.6" x14ac:dyDescent="0.25">
      <c r="A56" s="15"/>
      <c r="B56" s="12" t="s">
        <v>1031</v>
      </c>
    </row>
    <row r="57" spans="1:2" ht="15.75" x14ac:dyDescent="0.25">
      <c r="A57" s="15"/>
      <c r="B57" s="95"/>
    </row>
    <row r="58" spans="1:2" x14ac:dyDescent="0.25">
      <c r="A58" s="15"/>
      <c r="B58" s="14"/>
    </row>
    <row r="59" spans="1:2" x14ac:dyDescent="0.25">
      <c r="A59" s="15" t="s">
        <v>1032</v>
      </c>
      <c r="B59" s="10" t="s">
        <v>237</v>
      </c>
    </row>
    <row r="60" spans="1:2" ht="240.75" x14ac:dyDescent="0.25">
      <c r="A60" s="15"/>
      <c r="B60" s="12" t="s">
        <v>1033</v>
      </c>
    </row>
    <row r="61" spans="1:2" ht="409.6" x14ac:dyDescent="0.25">
      <c r="A61" s="15"/>
      <c r="B61" s="11" t="s">
        <v>239</v>
      </c>
    </row>
    <row r="62" spans="1:2" ht="15.75" x14ac:dyDescent="0.25">
      <c r="A62" s="15"/>
      <c r="B62" s="95"/>
    </row>
    <row r="63" spans="1:2" x14ac:dyDescent="0.25">
      <c r="A63" s="15"/>
      <c r="B63" s="14"/>
    </row>
    <row r="64" spans="1:2" x14ac:dyDescent="0.25">
      <c r="A64" s="15" t="s">
        <v>1034</v>
      </c>
      <c r="B64" s="10" t="s">
        <v>240</v>
      </c>
    </row>
    <row r="65" spans="1:2" ht="409.6" x14ac:dyDescent="0.25">
      <c r="A65" s="15"/>
      <c r="B65" s="12" t="s">
        <v>1035</v>
      </c>
    </row>
    <row r="66" spans="1:2" ht="60.75" x14ac:dyDescent="0.25">
      <c r="A66" s="15"/>
      <c r="B66" s="11" t="s">
        <v>242</v>
      </c>
    </row>
    <row r="67" spans="1:2" ht="15.75" x14ac:dyDescent="0.25">
      <c r="A67" s="15"/>
      <c r="B67" s="95"/>
    </row>
    <row r="68" spans="1:2" x14ac:dyDescent="0.25">
      <c r="A68" s="15"/>
      <c r="B68" s="14"/>
    </row>
    <row r="69" spans="1:2" x14ac:dyDescent="0.25">
      <c r="A69" s="15" t="s">
        <v>1036</v>
      </c>
      <c r="B69" s="10" t="s">
        <v>243</v>
      </c>
    </row>
    <row r="70" spans="1:2" ht="409.6" x14ac:dyDescent="0.25">
      <c r="A70" s="15"/>
      <c r="B70" s="12" t="s">
        <v>1037</v>
      </c>
    </row>
    <row r="71" spans="1:2" ht="15.75" x14ac:dyDescent="0.25">
      <c r="A71" s="15"/>
      <c r="B71" s="95"/>
    </row>
    <row r="72" spans="1:2" x14ac:dyDescent="0.25">
      <c r="A72" s="15"/>
      <c r="B72" s="14"/>
    </row>
    <row r="73" spans="1:2" x14ac:dyDescent="0.25">
      <c r="A73" s="15" t="s">
        <v>1038</v>
      </c>
      <c r="B73" s="10" t="s">
        <v>245</v>
      </c>
    </row>
    <row r="74" spans="1:2" ht="105.75" x14ac:dyDescent="0.25">
      <c r="A74" s="15"/>
      <c r="B74" s="12" t="s">
        <v>246</v>
      </c>
    </row>
    <row r="75" spans="1:2" ht="15.75" x14ac:dyDescent="0.25">
      <c r="A75" s="15"/>
      <c r="B75" s="95"/>
    </row>
    <row r="76" spans="1:2" x14ac:dyDescent="0.25">
      <c r="A76" s="15"/>
      <c r="B76" s="14"/>
    </row>
    <row r="77" spans="1:2" ht="26.25" x14ac:dyDescent="0.25">
      <c r="A77" s="15" t="s">
        <v>1039</v>
      </c>
      <c r="B77" s="10" t="s">
        <v>247</v>
      </c>
    </row>
    <row r="78" spans="1:2" ht="270.75" x14ac:dyDescent="0.25">
      <c r="A78" s="15"/>
      <c r="B78" s="12" t="s">
        <v>248</v>
      </c>
    </row>
    <row r="79" spans="1:2" ht="15.75" x14ac:dyDescent="0.25">
      <c r="A79" s="15"/>
      <c r="B79" s="95"/>
    </row>
    <row r="80" spans="1:2" x14ac:dyDescent="0.25">
      <c r="A80" s="15"/>
      <c r="B80" s="14"/>
    </row>
    <row r="81" spans="1:2" x14ac:dyDescent="0.25">
      <c r="A81" s="15" t="s">
        <v>1040</v>
      </c>
      <c r="B81" s="10" t="s">
        <v>249</v>
      </c>
    </row>
    <row r="82" spans="1:2" ht="105.75" x14ac:dyDescent="0.25">
      <c r="A82" s="15"/>
      <c r="B82" s="12" t="s">
        <v>250</v>
      </c>
    </row>
    <row r="83" spans="1:2" ht="15.75" x14ac:dyDescent="0.25">
      <c r="A83" s="15"/>
      <c r="B83" s="95"/>
    </row>
    <row r="84" spans="1:2" x14ac:dyDescent="0.25">
      <c r="A84" s="15"/>
      <c r="B84" s="14"/>
    </row>
    <row r="85" spans="1:2" x14ac:dyDescent="0.25">
      <c r="A85" s="15" t="s">
        <v>329</v>
      </c>
      <c r="B85" s="10" t="s">
        <v>251</v>
      </c>
    </row>
    <row r="86" spans="1:2" ht="210.75" x14ac:dyDescent="0.25">
      <c r="A86" s="15"/>
      <c r="B86" s="12" t="s">
        <v>252</v>
      </c>
    </row>
    <row r="87" spans="1:2" x14ac:dyDescent="0.25">
      <c r="A87" s="15"/>
      <c r="B87" s="14"/>
    </row>
    <row r="88" spans="1:2" ht="26.25" x14ac:dyDescent="0.25">
      <c r="A88" s="15" t="s">
        <v>1041</v>
      </c>
      <c r="B88" s="10" t="s">
        <v>253</v>
      </c>
    </row>
    <row r="89" spans="1:2" ht="409.6" x14ac:dyDescent="0.25">
      <c r="A89" s="15"/>
      <c r="B89" s="12" t="s">
        <v>1042</v>
      </c>
    </row>
    <row r="90" spans="1:2" ht="409.6" x14ac:dyDescent="0.25">
      <c r="A90" s="15"/>
      <c r="B90" s="11" t="s">
        <v>255</v>
      </c>
    </row>
    <row r="91" spans="1:2" x14ac:dyDescent="0.25">
      <c r="A91" s="15"/>
      <c r="B91" s="14"/>
    </row>
    <row r="92" spans="1:2" x14ac:dyDescent="0.25">
      <c r="A92" s="15" t="s">
        <v>1043</v>
      </c>
      <c r="B92" s="10" t="s">
        <v>256</v>
      </c>
    </row>
    <row r="93" spans="1:2" ht="165.75" x14ac:dyDescent="0.25">
      <c r="A93" s="15"/>
      <c r="B93" s="12" t="s">
        <v>257</v>
      </c>
    </row>
    <row r="94" spans="1:2" x14ac:dyDescent="0.25">
      <c r="A94" s="15"/>
      <c r="B94" s="14"/>
    </row>
    <row r="95" spans="1:2" x14ac:dyDescent="0.25">
      <c r="A95" s="15" t="s">
        <v>656</v>
      </c>
      <c r="B95" s="10" t="s">
        <v>258</v>
      </c>
    </row>
    <row r="96" spans="1:2" ht="135.75" x14ac:dyDescent="0.25">
      <c r="A96" s="15"/>
      <c r="B96" s="12" t="s">
        <v>1044</v>
      </c>
    </row>
    <row r="97" spans="1:2" ht="409.6" x14ac:dyDescent="0.25">
      <c r="A97" s="15"/>
      <c r="B97" s="11" t="s">
        <v>260</v>
      </c>
    </row>
    <row r="98" spans="1:2" ht="345.75" x14ac:dyDescent="0.25">
      <c r="A98" s="15"/>
      <c r="B98" s="11" t="s">
        <v>261</v>
      </c>
    </row>
    <row r="99" spans="1:2" ht="15.75" x14ac:dyDescent="0.25">
      <c r="A99" s="15"/>
      <c r="B99" s="95"/>
    </row>
    <row r="100" spans="1:2" x14ac:dyDescent="0.25">
      <c r="A100" s="15"/>
      <c r="B100" s="14"/>
    </row>
    <row r="101" spans="1:2" x14ac:dyDescent="0.25">
      <c r="A101" s="15" t="s">
        <v>1045</v>
      </c>
      <c r="B101" s="10" t="s">
        <v>262</v>
      </c>
    </row>
    <row r="102" spans="1:2" x14ac:dyDescent="0.25">
      <c r="A102" s="15"/>
      <c r="B102" s="13" t="s">
        <v>263</v>
      </c>
    </row>
    <row r="103" spans="1:2" ht="360.75" x14ac:dyDescent="0.25">
      <c r="A103" s="15"/>
      <c r="B103" s="11" t="s">
        <v>1046</v>
      </c>
    </row>
    <row r="104" spans="1:2" ht="405.75" x14ac:dyDescent="0.25">
      <c r="A104" s="15"/>
      <c r="B104" s="11" t="s">
        <v>265</v>
      </c>
    </row>
    <row r="105" spans="1:2" ht="26.25" x14ac:dyDescent="0.25">
      <c r="A105" s="15"/>
      <c r="B105" s="13" t="s">
        <v>266</v>
      </c>
    </row>
    <row r="106" spans="1:2" ht="409.6" x14ac:dyDescent="0.25">
      <c r="A106" s="15"/>
      <c r="B106" s="12" t="s">
        <v>1047</v>
      </c>
    </row>
    <row r="107" spans="1:2" ht="409.6" x14ac:dyDescent="0.25">
      <c r="A107" s="15"/>
      <c r="B107" s="11" t="s">
        <v>268</v>
      </c>
    </row>
    <row r="108" spans="1:2" ht="15.75" x14ac:dyDescent="0.25">
      <c r="A108" s="15"/>
      <c r="B108" s="95"/>
    </row>
    <row r="109" spans="1:2" x14ac:dyDescent="0.25">
      <c r="A109" s="15"/>
      <c r="B109" s="14"/>
    </row>
  </sheetData>
  <mergeCells count="25">
    <mergeCell ref="A101:A109"/>
    <mergeCell ref="A77:A80"/>
    <mergeCell ref="A81:A84"/>
    <mergeCell ref="A85:A87"/>
    <mergeCell ref="A88:A91"/>
    <mergeCell ref="A92:A94"/>
    <mergeCell ref="A95:A100"/>
    <mergeCell ref="A51:A54"/>
    <mergeCell ref="A55:A58"/>
    <mergeCell ref="A59:A63"/>
    <mergeCell ref="A64:A68"/>
    <mergeCell ref="A69:A72"/>
    <mergeCell ref="A73:A76"/>
    <mergeCell ref="A20:A23"/>
    <mergeCell ref="A24:A28"/>
    <mergeCell ref="A29:A32"/>
    <mergeCell ref="A33:A41"/>
    <mergeCell ref="A42:A46"/>
    <mergeCell ref="A47:A50"/>
    <mergeCell ref="A1:A2"/>
    <mergeCell ref="A4:A6"/>
    <mergeCell ref="A7:A9"/>
    <mergeCell ref="A10:A12"/>
    <mergeCell ref="A13:A15"/>
    <mergeCell ref="A16:A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4" width="0.85546875" customWidth="1"/>
    <col min="5" max="5" width="12.85546875" customWidth="1"/>
    <col min="6" max="6" width="2.42578125" customWidth="1"/>
    <col min="7" max="7" width="3.140625" customWidth="1"/>
    <col min="8" max="8" width="11.28515625" customWidth="1"/>
    <col min="9" max="9" width="2.42578125" customWidth="1"/>
  </cols>
  <sheetData>
    <row r="1" spans="1:9" ht="15" customHeight="1" x14ac:dyDescent="0.25">
      <c r="A1" s="9" t="s">
        <v>1048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270</v>
      </c>
      <c r="B3" s="31"/>
      <c r="C3" s="31"/>
      <c r="D3" s="31"/>
      <c r="E3" s="31"/>
      <c r="F3" s="31"/>
      <c r="G3" s="31"/>
      <c r="H3" s="31"/>
      <c r="I3" s="31"/>
    </row>
    <row r="4" spans="1:9" ht="25.5" customHeight="1" x14ac:dyDescent="0.25">
      <c r="A4" s="15" t="s">
        <v>1049</v>
      </c>
      <c r="B4" s="94" t="s">
        <v>281</v>
      </c>
      <c r="C4" s="94"/>
      <c r="D4" s="94"/>
      <c r="E4" s="94"/>
      <c r="F4" s="94"/>
      <c r="G4" s="94"/>
      <c r="H4" s="94"/>
      <c r="I4" s="94"/>
    </row>
    <row r="5" spans="1:9" ht="105.75" x14ac:dyDescent="0.25">
      <c r="A5" s="15"/>
      <c r="B5" s="17" t="s">
        <v>282</v>
      </c>
      <c r="C5" s="18"/>
      <c r="D5" s="18"/>
      <c r="E5" s="19"/>
      <c r="F5" s="18"/>
      <c r="G5" s="18" t="s">
        <v>283</v>
      </c>
      <c r="H5" s="20">
        <v>27000</v>
      </c>
      <c r="I5" s="18"/>
    </row>
    <row r="6" spans="1:9" ht="45.75" x14ac:dyDescent="0.25">
      <c r="A6" s="15"/>
      <c r="B6" s="21" t="s">
        <v>284</v>
      </c>
      <c r="C6" s="22"/>
      <c r="D6" s="22"/>
      <c r="E6" s="23" t="s">
        <v>285</v>
      </c>
      <c r="F6" s="22" t="s">
        <v>286</v>
      </c>
      <c r="G6" s="22"/>
      <c r="H6" s="24"/>
      <c r="I6" s="22"/>
    </row>
    <row r="7" spans="1:9" ht="45.75" x14ac:dyDescent="0.25">
      <c r="A7" s="15"/>
      <c r="B7" s="17" t="s">
        <v>287</v>
      </c>
      <c r="C7" s="18"/>
      <c r="D7" s="18"/>
      <c r="E7" s="20">
        <v>285000</v>
      </c>
      <c r="F7" s="18"/>
      <c r="G7" s="18"/>
      <c r="H7" s="19"/>
      <c r="I7" s="18"/>
    </row>
    <row r="8" spans="1:9" ht="15.75" thickBot="1" x14ac:dyDescent="0.3">
      <c r="A8" s="15"/>
      <c r="B8" s="25" t="s">
        <v>288</v>
      </c>
      <c r="C8" s="25" t="s">
        <v>288</v>
      </c>
      <c r="D8" s="26" t="s">
        <v>289</v>
      </c>
      <c r="E8" s="27" t="s">
        <v>289</v>
      </c>
      <c r="F8" s="25" t="s">
        <v>288</v>
      </c>
      <c r="G8" s="25" t="s">
        <v>288</v>
      </c>
      <c r="H8" s="29" t="s">
        <v>288</v>
      </c>
      <c r="I8" s="25" t="s">
        <v>288</v>
      </c>
    </row>
    <row r="9" spans="1:9" ht="30.75" x14ac:dyDescent="0.25">
      <c r="A9" s="15"/>
      <c r="B9" s="21" t="s">
        <v>290</v>
      </c>
      <c r="C9" s="22"/>
      <c r="D9" s="22"/>
      <c r="E9" s="24"/>
      <c r="F9" s="22"/>
      <c r="G9" s="22"/>
      <c r="H9" s="23" t="s">
        <v>291</v>
      </c>
      <c r="I9" s="22" t="s">
        <v>286</v>
      </c>
    </row>
    <row r="10" spans="1:9" ht="30.75" x14ac:dyDescent="0.25">
      <c r="A10" s="15"/>
      <c r="B10" s="17" t="s">
        <v>292</v>
      </c>
      <c r="C10" s="18"/>
      <c r="D10" s="18"/>
      <c r="E10" s="19"/>
      <c r="F10" s="18"/>
      <c r="G10" s="18"/>
      <c r="H10" s="30" t="s">
        <v>293</v>
      </c>
      <c r="I10" s="18" t="s">
        <v>286</v>
      </c>
    </row>
    <row r="11" spans="1:9" ht="15.75" thickBot="1" x14ac:dyDescent="0.3">
      <c r="A11" s="15"/>
      <c r="B11" s="25" t="s">
        <v>288</v>
      </c>
      <c r="C11" s="25" t="s">
        <v>288</v>
      </c>
      <c r="D11" s="25" t="s">
        <v>288</v>
      </c>
      <c r="E11" s="29" t="s">
        <v>288</v>
      </c>
      <c r="F11" s="25" t="s">
        <v>288</v>
      </c>
      <c r="G11" s="26" t="s">
        <v>289</v>
      </c>
      <c r="H11" s="27" t="s">
        <v>289</v>
      </c>
      <c r="I11" s="25" t="s">
        <v>288</v>
      </c>
    </row>
    <row r="12" spans="1:9" ht="75.75" x14ac:dyDescent="0.25">
      <c r="A12" s="15"/>
      <c r="B12" s="21" t="s">
        <v>294</v>
      </c>
      <c r="C12" s="22"/>
      <c r="D12" s="22"/>
      <c r="E12" s="24"/>
      <c r="F12" s="22"/>
      <c r="G12" s="22" t="s">
        <v>283</v>
      </c>
      <c r="H12" s="23">
        <v>807</v>
      </c>
      <c r="I12" s="22"/>
    </row>
    <row r="13" spans="1:9" ht="15.75" thickBot="1" x14ac:dyDescent="0.3">
      <c r="A13" s="15"/>
      <c r="B13" s="25" t="s">
        <v>288</v>
      </c>
      <c r="C13" s="25" t="s">
        <v>288</v>
      </c>
      <c r="D13" s="25" t="s">
        <v>288</v>
      </c>
      <c r="E13" s="29" t="s">
        <v>288</v>
      </c>
      <c r="F13" s="25" t="s">
        <v>288</v>
      </c>
      <c r="G13" s="26" t="s">
        <v>289</v>
      </c>
      <c r="H13" s="27" t="s">
        <v>289</v>
      </c>
      <c r="I13" s="25" t="s">
        <v>288</v>
      </c>
    </row>
    <row r="14" spans="1:9" ht="15.75" thickBot="1" x14ac:dyDescent="0.3">
      <c r="A14" s="15"/>
      <c r="B14" s="25" t="s">
        <v>288</v>
      </c>
      <c r="C14" s="25" t="s">
        <v>288</v>
      </c>
      <c r="D14" s="25" t="s">
        <v>288</v>
      </c>
      <c r="E14" s="29" t="s">
        <v>288</v>
      </c>
      <c r="F14" s="25" t="s">
        <v>288</v>
      </c>
      <c r="G14" s="26" t="s">
        <v>289</v>
      </c>
      <c r="H14" s="27" t="s">
        <v>289</v>
      </c>
      <c r="I14" s="25" t="s">
        <v>289</v>
      </c>
    </row>
    <row r="15" spans="1:9" ht="15.75" x14ac:dyDescent="0.25">
      <c r="A15" s="15"/>
      <c r="B15" s="96"/>
      <c r="C15" s="96"/>
      <c r="D15" s="96"/>
      <c r="E15" s="96"/>
      <c r="F15" s="96"/>
      <c r="G15" s="96"/>
      <c r="H15" s="96"/>
      <c r="I15" s="96"/>
    </row>
    <row r="16" spans="1:9" x14ac:dyDescent="0.25">
      <c r="A16" s="15"/>
      <c r="B16" s="35"/>
      <c r="C16" s="35"/>
      <c r="D16" s="35"/>
      <c r="E16" s="35"/>
      <c r="F16" s="35"/>
      <c r="G16" s="35"/>
      <c r="H16" s="35"/>
      <c r="I16" s="35"/>
    </row>
  </sheetData>
  <mergeCells count="8">
    <mergeCell ref="A1:A2"/>
    <mergeCell ref="B1:I1"/>
    <mergeCell ref="B2:I2"/>
    <mergeCell ref="B3:I3"/>
    <mergeCell ref="A4:A16"/>
    <mergeCell ref="B4:I4"/>
    <mergeCell ref="B15:I15"/>
    <mergeCell ref="B16:I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2" width="36.5703125" bestFit="1" customWidth="1"/>
    <col min="3" max="3" width="0.7109375" bestFit="1" customWidth="1"/>
    <col min="4" max="4" width="2.5703125" bestFit="1" customWidth="1"/>
    <col min="5" max="5" width="13.42578125" bestFit="1" customWidth="1"/>
    <col min="6" max="6" width="0.7109375" bestFit="1" customWidth="1"/>
    <col min="7" max="7" width="2.5703125" bestFit="1" customWidth="1"/>
    <col min="8" max="8" width="13.42578125" bestFit="1" customWidth="1"/>
    <col min="9" max="9" width="0.7109375" bestFit="1" customWidth="1"/>
    <col min="10" max="10" width="2.5703125" bestFit="1" customWidth="1"/>
    <col min="11" max="11" width="13.42578125" bestFit="1" customWidth="1"/>
    <col min="12" max="12" width="0.7109375" bestFit="1" customWidth="1"/>
  </cols>
  <sheetData>
    <row r="1" spans="1:12" ht="15" customHeight="1" x14ac:dyDescent="0.25">
      <c r="A1" s="9" t="s">
        <v>1050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297</v>
      </c>
      <c r="B3" s="31"/>
      <c r="C3" s="31"/>
      <c r="D3" s="31"/>
      <c r="E3" s="31"/>
      <c r="F3" s="31"/>
      <c r="G3" s="31"/>
      <c r="H3" s="31"/>
      <c r="I3" s="31"/>
      <c r="J3" s="31"/>
      <c r="K3" s="31"/>
      <c r="L3" s="31"/>
    </row>
    <row r="4" spans="1:12" x14ac:dyDescent="0.25">
      <c r="A4" s="15" t="s">
        <v>1051</v>
      </c>
      <c r="B4" s="94" t="s">
        <v>281</v>
      </c>
      <c r="C4" s="94"/>
      <c r="D4" s="94"/>
      <c r="E4" s="94"/>
      <c r="F4" s="94"/>
      <c r="G4" s="94"/>
      <c r="H4" s="94"/>
      <c r="I4" s="94"/>
      <c r="J4" s="94"/>
      <c r="K4" s="94"/>
      <c r="L4" s="94"/>
    </row>
    <row r="5" spans="1:12" ht="16.5" thickBot="1" x14ac:dyDescent="0.3">
      <c r="A5" s="15"/>
      <c r="B5" s="36"/>
      <c r="C5" s="37"/>
      <c r="D5" s="42" t="s">
        <v>301</v>
      </c>
      <c r="E5" s="42"/>
      <c r="F5" s="42"/>
      <c r="G5" s="42"/>
      <c r="H5" s="42"/>
      <c r="I5" s="42"/>
      <c r="J5" s="42"/>
      <c r="K5" s="42"/>
      <c r="L5" s="37"/>
    </row>
    <row r="6" spans="1:12" ht="15.75" thickBot="1" x14ac:dyDescent="0.3">
      <c r="A6" s="15"/>
      <c r="B6" s="39"/>
      <c r="C6" s="37"/>
      <c r="D6" s="43">
        <v>2014</v>
      </c>
      <c r="E6" s="43"/>
      <c r="F6" s="37"/>
      <c r="G6" s="43">
        <v>2013</v>
      </c>
      <c r="H6" s="43"/>
      <c r="I6" s="37"/>
      <c r="J6" s="43">
        <v>2012</v>
      </c>
      <c r="K6" s="43"/>
      <c r="L6" s="37"/>
    </row>
    <row r="7" spans="1:12" x14ac:dyDescent="0.25">
      <c r="A7" s="15"/>
      <c r="B7" s="44"/>
      <c r="C7" s="45"/>
      <c r="D7" s="45" t="s">
        <v>302</v>
      </c>
      <c r="E7" s="45"/>
      <c r="F7" s="45"/>
      <c r="G7" s="45"/>
      <c r="H7" s="45"/>
      <c r="I7" s="45"/>
      <c r="J7" s="45"/>
      <c r="K7" s="45"/>
      <c r="L7" s="45"/>
    </row>
    <row r="8" spans="1:12" x14ac:dyDescent="0.25">
      <c r="A8" s="15"/>
      <c r="B8" s="44"/>
      <c r="C8" s="45"/>
      <c r="D8" s="45" t="s">
        <v>303</v>
      </c>
      <c r="E8" s="45"/>
      <c r="F8" s="45"/>
      <c r="G8" s="45"/>
      <c r="H8" s="45"/>
      <c r="I8" s="45"/>
      <c r="J8" s="45"/>
      <c r="K8" s="45"/>
      <c r="L8" s="45"/>
    </row>
    <row r="9" spans="1:12" ht="30.75" x14ac:dyDescent="0.25">
      <c r="A9" s="15"/>
      <c r="B9" s="17" t="s">
        <v>110</v>
      </c>
      <c r="C9" s="18"/>
      <c r="D9" s="18" t="s">
        <v>283</v>
      </c>
      <c r="E9" s="30" t="s">
        <v>304</v>
      </c>
      <c r="F9" s="18"/>
      <c r="G9" s="18" t="s">
        <v>283</v>
      </c>
      <c r="H9" s="30" t="s">
        <v>305</v>
      </c>
      <c r="I9" s="18"/>
      <c r="J9" s="18" t="s">
        <v>283</v>
      </c>
      <c r="K9" s="30" t="s">
        <v>306</v>
      </c>
      <c r="L9" s="18"/>
    </row>
    <row r="10" spans="1:12" ht="15.75" thickBot="1" x14ac:dyDescent="0.3">
      <c r="A10" s="15"/>
      <c r="B10" s="25" t="s">
        <v>288</v>
      </c>
      <c r="C10" s="25" t="s">
        <v>288</v>
      </c>
      <c r="D10" s="26" t="s">
        <v>289</v>
      </c>
      <c r="E10" s="27" t="s">
        <v>289</v>
      </c>
      <c r="F10" s="25" t="s">
        <v>288</v>
      </c>
      <c r="G10" s="26" t="s">
        <v>289</v>
      </c>
      <c r="H10" s="27" t="s">
        <v>289</v>
      </c>
      <c r="I10" s="25" t="s">
        <v>288</v>
      </c>
      <c r="J10" s="26" t="s">
        <v>289</v>
      </c>
      <c r="K10" s="27" t="s">
        <v>289</v>
      </c>
      <c r="L10" s="25" t="s">
        <v>288</v>
      </c>
    </row>
    <row r="11" spans="1:12" ht="15.75" thickBot="1" x14ac:dyDescent="0.3">
      <c r="A11" s="15"/>
      <c r="B11" s="25" t="s">
        <v>288</v>
      </c>
      <c r="C11" s="25" t="s">
        <v>288</v>
      </c>
      <c r="D11" s="26" t="s">
        <v>289</v>
      </c>
      <c r="E11" s="27" t="s">
        <v>289</v>
      </c>
      <c r="F11" s="25" t="s">
        <v>288</v>
      </c>
      <c r="G11" s="26" t="s">
        <v>289</v>
      </c>
      <c r="H11" s="27" t="s">
        <v>289</v>
      </c>
      <c r="I11" s="25" t="s">
        <v>288</v>
      </c>
      <c r="J11" s="26" t="s">
        <v>289</v>
      </c>
      <c r="K11" s="27" t="s">
        <v>289</v>
      </c>
      <c r="L11" s="25" t="s">
        <v>289</v>
      </c>
    </row>
    <row r="12" spans="1:12" ht="30.75" x14ac:dyDescent="0.25">
      <c r="A12" s="15"/>
      <c r="B12" s="21" t="s">
        <v>307</v>
      </c>
      <c r="C12" s="22"/>
      <c r="D12" s="22"/>
      <c r="E12" s="23" t="s">
        <v>308</v>
      </c>
      <c r="F12" s="22"/>
      <c r="G12" s="22"/>
      <c r="H12" s="23" t="s">
        <v>309</v>
      </c>
      <c r="I12" s="22"/>
      <c r="J12" s="22"/>
      <c r="K12" s="23" t="s">
        <v>310</v>
      </c>
      <c r="L12" s="22"/>
    </row>
    <row r="13" spans="1:12" ht="30.75" x14ac:dyDescent="0.25">
      <c r="A13" s="15"/>
      <c r="B13" s="17" t="s">
        <v>311</v>
      </c>
      <c r="C13" s="18"/>
      <c r="D13" s="18"/>
      <c r="E13" s="30" t="s">
        <v>312</v>
      </c>
      <c r="F13" s="18"/>
      <c r="G13" s="18"/>
      <c r="H13" s="30" t="s">
        <v>313</v>
      </c>
      <c r="I13" s="18"/>
      <c r="J13" s="18"/>
      <c r="K13" s="30" t="s">
        <v>314</v>
      </c>
      <c r="L13" s="18"/>
    </row>
    <row r="14" spans="1:12" ht="15.75" thickBot="1" x14ac:dyDescent="0.3">
      <c r="A14" s="15"/>
      <c r="B14" s="25" t="s">
        <v>288</v>
      </c>
      <c r="C14" s="25" t="s">
        <v>288</v>
      </c>
      <c r="D14" s="26" t="s">
        <v>289</v>
      </c>
      <c r="E14" s="27" t="s">
        <v>289</v>
      </c>
      <c r="F14" s="25" t="s">
        <v>288</v>
      </c>
      <c r="G14" s="26" t="s">
        <v>289</v>
      </c>
      <c r="H14" s="27" t="s">
        <v>289</v>
      </c>
      <c r="I14" s="25" t="s">
        <v>288</v>
      </c>
      <c r="J14" s="26" t="s">
        <v>289</v>
      </c>
      <c r="K14" s="27" t="s">
        <v>289</v>
      </c>
      <c r="L14" s="25" t="s">
        <v>288</v>
      </c>
    </row>
    <row r="15" spans="1:12" ht="30.75" x14ac:dyDescent="0.25">
      <c r="A15" s="15"/>
      <c r="B15" s="21" t="s">
        <v>315</v>
      </c>
      <c r="C15" s="22"/>
      <c r="D15" s="22"/>
      <c r="E15" s="23" t="s">
        <v>316</v>
      </c>
      <c r="F15" s="22"/>
      <c r="G15" s="22"/>
      <c r="H15" s="23" t="s">
        <v>317</v>
      </c>
      <c r="I15" s="22"/>
      <c r="J15" s="22"/>
      <c r="K15" s="23" t="s">
        <v>318</v>
      </c>
      <c r="L15" s="22"/>
    </row>
    <row r="16" spans="1:12" ht="15.75" thickBot="1" x14ac:dyDescent="0.3">
      <c r="A16" s="15"/>
      <c r="B16" s="25" t="s">
        <v>288</v>
      </c>
      <c r="C16" s="25" t="s">
        <v>288</v>
      </c>
      <c r="D16" s="26" t="s">
        <v>289</v>
      </c>
      <c r="E16" s="27" t="s">
        <v>289</v>
      </c>
      <c r="F16" s="25" t="s">
        <v>288</v>
      </c>
      <c r="G16" s="26" t="s">
        <v>289</v>
      </c>
      <c r="H16" s="27" t="s">
        <v>289</v>
      </c>
      <c r="I16" s="25" t="s">
        <v>288</v>
      </c>
      <c r="J16" s="26" t="s">
        <v>289</v>
      </c>
      <c r="K16" s="27" t="s">
        <v>289</v>
      </c>
      <c r="L16" s="25" t="s">
        <v>288</v>
      </c>
    </row>
    <row r="17" spans="1:12" ht="15.75" thickBot="1" x14ac:dyDescent="0.3">
      <c r="A17" s="15"/>
      <c r="B17" s="25" t="s">
        <v>288</v>
      </c>
      <c r="C17" s="25" t="s">
        <v>288</v>
      </c>
      <c r="D17" s="26" t="s">
        <v>289</v>
      </c>
      <c r="E17" s="27" t="s">
        <v>289</v>
      </c>
      <c r="F17" s="25" t="s">
        <v>288</v>
      </c>
      <c r="G17" s="26" t="s">
        <v>289</v>
      </c>
      <c r="H17" s="27" t="s">
        <v>289</v>
      </c>
      <c r="I17" s="25" t="s">
        <v>288</v>
      </c>
      <c r="J17" s="26" t="s">
        <v>289</v>
      </c>
      <c r="K17" s="27" t="s">
        <v>289</v>
      </c>
      <c r="L17" s="25" t="s">
        <v>289</v>
      </c>
    </row>
    <row r="18" spans="1:12" ht="15.75" x14ac:dyDescent="0.25">
      <c r="A18" s="15"/>
      <c r="B18" s="17" t="s">
        <v>319</v>
      </c>
      <c r="C18" s="18"/>
      <c r="D18" s="18"/>
      <c r="E18" s="19"/>
      <c r="F18" s="18"/>
      <c r="G18" s="18"/>
      <c r="H18" s="19"/>
      <c r="I18" s="18"/>
      <c r="J18" s="18"/>
      <c r="K18" s="19"/>
      <c r="L18" s="18"/>
    </row>
    <row r="19" spans="1:12" ht="15.75" x14ac:dyDescent="0.25">
      <c r="A19" s="15"/>
      <c r="B19" s="40" t="s">
        <v>320</v>
      </c>
      <c r="C19" s="22"/>
      <c r="D19" s="22" t="s">
        <v>283</v>
      </c>
      <c r="E19" s="23" t="s">
        <v>321</v>
      </c>
      <c r="F19" s="22"/>
      <c r="G19" s="22" t="s">
        <v>283</v>
      </c>
      <c r="H19" s="23" t="s">
        <v>322</v>
      </c>
      <c r="I19" s="22"/>
      <c r="J19" s="22" t="s">
        <v>283</v>
      </c>
      <c r="K19" s="23" t="s">
        <v>323</v>
      </c>
      <c r="L19" s="22"/>
    </row>
    <row r="20" spans="1:12" ht="15.75" x14ac:dyDescent="0.25">
      <c r="A20" s="15"/>
      <c r="B20" s="41" t="s">
        <v>324</v>
      </c>
      <c r="C20" s="18"/>
      <c r="D20" s="18" t="s">
        <v>283</v>
      </c>
      <c r="E20" s="30" t="s">
        <v>325</v>
      </c>
      <c r="F20" s="18"/>
      <c r="G20" s="18" t="s">
        <v>283</v>
      </c>
      <c r="H20" s="30" t="s">
        <v>326</v>
      </c>
      <c r="I20" s="18"/>
      <c r="J20" s="18" t="s">
        <v>283</v>
      </c>
      <c r="K20" s="30" t="s">
        <v>323</v>
      </c>
      <c r="L20" s="18"/>
    </row>
    <row r="21" spans="1:12" ht="15.75" x14ac:dyDescent="0.25">
      <c r="A21" s="15"/>
      <c r="B21" s="65"/>
      <c r="C21" s="65"/>
      <c r="D21" s="65"/>
      <c r="E21" s="65"/>
      <c r="F21" s="65"/>
      <c r="G21" s="65"/>
      <c r="H21" s="65"/>
      <c r="I21" s="65"/>
      <c r="J21" s="65"/>
      <c r="K21" s="65"/>
      <c r="L21" s="65"/>
    </row>
    <row r="22" spans="1:12" x14ac:dyDescent="0.25">
      <c r="A22" s="15"/>
      <c r="B22" s="35"/>
      <c r="C22" s="35"/>
      <c r="D22" s="35"/>
      <c r="E22" s="35"/>
      <c r="F22" s="35"/>
      <c r="G22" s="35"/>
      <c r="H22" s="35"/>
      <c r="I22" s="35"/>
      <c r="J22" s="35"/>
      <c r="K22" s="35"/>
      <c r="L22" s="35"/>
    </row>
  </sheetData>
  <mergeCells count="17">
    <mergeCell ref="L7:L8"/>
    <mergeCell ref="A1:A2"/>
    <mergeCell ref="B1:L1"/>
    <mergeCell ref="B2:L2"/>
    <mergeCell ref="B3:L3"/>
    <mergeCell ref="A4:A22"/>
    <mergeCell ref="B4:L4"/>
    <mergeCell ref="B21:L21"/>
    <mergeCell ref="B22:L22"/>
    <mergeCell ref="D5:K5"/>
    <mergeCell ref="D6:E6"/>
    <mergeCell ref="G6:H6"/>
    <mergeCell ref="J6:K6"/>
    <mergeCell ref="B7:B8"/>
    <mergeCell ref="C7:C8"/>
    <mergeCell ref="D7:K7"/>
    <mergeCell ref="D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2" width="36.5703125" bestFit="1" customWidth="1"/>
    <col min="3" max="4" width="0.85546875" customWidth="1"/>
    <col min="5" max="5" width="15.5703125" customWidth="1"/>
    <col min="6" max="6" width="2.85546875" customWidth="1"/>
    <col min="7" max="7" width="3.7109375" customWidth="1"/>
    <col min="8" max="8" width="11.7109375" customWidth="1"/>
    <col min="9" max="9" width="0.85546875" customWidth="1"/>
    <col min="10" max="10" width="1.140625" customWidth="1"/>
    <col min="11" max="11" width="8.5703125" customWidth="1"/>
    <col min="12" max="12" width="0.85546875" customWidth="1"/>
    <col min="13" max="13" width="3.7109375" customWidth="1"/>
    <col min="14" max="14" width="7.5703125" customWidth="1"/>
    <col min="15" max="15" width="0.85546875" customWidth="1"/>
  </cols>
  <sheetData>
    <row r="1" spans="1:15" ht="15" customHeight="1" x14ac:dyDescent="0.25">
      <c r="A1" s="9" t="s">
        <v>1052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329</v>
      </c>
      <c r="B3" s="31"/>
      <c r="C3" s="31"/>
      <c r="D3" s="31"/>
      <c r="E3" s="31"/>
      <c r="F3" s="31"/>
      <c r="G3" s="31"/>
      <c r="H3" s="31"/>
      <c r="I3" s="31"/>
      <c r="J3" s="31"/>
      <c r="K3" s="31"/>
      <c r="L3" s="31"/>
      <c r="M3" s="31"/>
      <c r="N3" s="31"/>
      <c r="O3" s="31"/>
    </row>
    <row r="4" spans="1:15" x14ac:dyDescent="0.25">
      <c r="A4" s="15" t="s">
        <v>1053</v>
      </c>
      <c r="B4" s="94" t="s">
        <v>281</v>
      </c>
      <c r="C4" s="94"/>
      <c r="D4" s="94"/>
      <c r="E4" s="94"/>
      <c r="F4" s="94"/>
      <c r="G4" s="94"/>
      <c r="H4" s="94"/>
      <c r="I4" s="94"/>
      <c r="J4" s="94"/>
      <c r="K4" s="94"/>
      <c r="L4" s="94"/>
      <c r="M4" s="94"/>
      <c r="N4" s="94"/>
      <c r="O4" s="94"/>
    </row>
    <row r="5" spans="1:15" x14ac:dyDescent="0.25">
      <c r="A5" s="15"/>
      <c r="B5" s="47"/>
      <c r="C5" s="45"/>
      <c r="D5" s="45" t="s">
        <v>341</v>
      </c>
      <c r="E5" s="45"/>
      <c r="F5" s="45"/>
      <c r="G5" s="45" t="s">
        <v>343</v>
      </c>
      <c r="H5" s="45"/>
      <c r="I5" s="45"/>
      <c r="J5" s="45" t="s">
        <v>343</v>
      </c>
      <c r="K5" s="45"/>
      <c r="L5" s="45"/>
      <c r="M5" s="45" t="s">
        <v>351</v>
      </c>
      <c r="N5" s="45"/>
      <c r="O5" s="45"/>
    </row>
    <row r="6" spans="1:15" x14ac:dyDescent="0.25">
      <c r="A6" s="15"/>
      <c r="B6" s="47"/>
      <c r="C6" s="45"/>
      <c r="D6" s="45" t="s">
        <v>342</v>
      </c>
      <c r="E6" s="45"/>
      <c r="F6" s="45"/>
      <c r="G6" s="45" t="s">
        <v>344</v>
      </c>
      <c r="H6" s="45"/>
      <c r="I6" s="45"/>
      <c r="J6" s="45" t="s">
        <v>344</v>
      </c>
      <c r="K6" s="45"/>
      <c r="L6" s="45"/>
      <c r="M6" s="45" t="s">
        <v>352</v>
      </c>
      <c r="N6" s="45"/>
      <c r="O6" s="45"/>
    </row>
    <row r="7" spans="1:15" x14ac:dyDescent="0.25">
      <c r="A7" s="15"/>
      <c r="B7" s="47"/>
      <c r="C7" s="45"/>
      <c r="D7" s="31"/>
      <c r="E7" s="31"/>
      <c r="F7" s="45"/>
      <c r="G7" s="45" t="s">
        <v>345</v>
      </c>
      <c r="H7" s="45"/>
      <c r="I7" s="45"/>
      <c r="J7" s="45" t="s">
        <v>347</v>
      </c>
      <c r="K7" s="45"/>
      <c r="L7" s="45"/>
      <c r="M7" s="45" t="s">
        <v>353</v>
      </c>
      <c r="N7" s="45"/>
      <c r="O7" s="45"/>
    </row>
    <row r="8" spans="1:15" x14ac:dyDescent="0.25">
      <c r="A8" s="15"/>
      <c r="B8" s="47"/>
      <c r="C8" s="45"/>
      <c r="D8" s="31"/>
      <c r="E8" s="31"/>
      <c r="F8" s="45"/>
      <c r="G8" s="45" t="s">
        <v>346</v>
      </c>
      <c r="H8" s="45"/>
      <c r="I8" s="45"/>
      <c r="J8" s="45" t="s">
        <v>348</v>
      </c>
      <c r="K8" s="45"/>
      <c r="L8" s="45"/>
      <c r="M8" s="31"/>
      <c r="N8" s="31"/>
      <c r="O8" s="45"/>
    </row>
    <row r="9" spans="1:15" x14ac:dyDescent="0.25">
      <c r="A9" s="15"/>
      <c r="B9" s="47"/>
      <c r="C9" s="45"/>
      <c r="D9" s="31"/>
      <c r="E9" s="31"/>
      <c r="F9" s="45"/>
      <c r="G9" s="31"/>
      <c r="H9" s="31"/>
      <c r="I9" s="45"/>
      <c r="J9" s="45" t="s">
        <v>349</v>
      </c>
      <c r="K9" s="45"/>
      <c r="L9" s="45"/>
      <c r="M9" s="31"/>
      <c r="N9" s="31"/>
      <c r="O9" s="45"/>
    </row>
    <row r="10" spans="1:15" ht="15.75" thickBot="1" x14ac:dyDescent="0.3">
      <c r="A10" s="15"/>
      <c r="B10" s="47"/>
      <c r="C10" s="45"/>
      <c r="D10" s="48"/>
      <c r="E10" s="48"/>
      <c r="F10" s="45"/>
      <c r="G10" s="48"/>
      <c r="H10" s="48"/>
      <c r="I10" s="45"/>
      <c r="J10" s="42" t="s">
        <v>350</v>
      </c>
      <c r="K10" s="42"/>
      <c r="L10" s="45"/>
      <c r="M10" s="48"/>
      <c r="N10" s="48"/>
      <c r="O10" s="45"/>
    </row>
    <row r="11" spans="1:15" ht="30.75" x14ac:dyDescent="0.25">
      <c r="A11" s="15"/>
      <c r="B11" s="17" t="s">
        <v>354</v>
      </c>
      <c r="C11" s="18"/>
      <c r="D11" s="18"/>
      <c r="E11" s="20">
        <v>88124</v>
      </c>
      <c r="F11" s="18"/>
      <c r="G11" s="18" t="s">
        <v>283</v>
      </c>
      <c r="H11" s="30">
        <v>6.44</v>
      </c>
      <c r="I11" s="18"/>
      <c r="J11" s="18"/>
      <c r="K11" s="19"/>
      <c r="L11" s="18"/>
      <c r="M11" s="18"/>
      <c r="N11" s="19"/>
      <c r="O11" s="18"/>
    </row>
    <row r="12" spans="1:15" ht="15.75" x14ac:dyDescent="0.25">
      <c r="A12" s="15"/>
      <c r="B12" s="21" t="s">
        <v>355</v>
      </c>
      <c r="C12" s="22"/>
      <c r="D12" s="22"/>
      <c r="E12" s="24" t="s">
        <v>356</v>
      </c>
      <c r="F12" s="22"/>
      <c r="G12" s="22"/>
      <c r="H12" s="24" t="s">
        <v>357</v>
      </c>
      <c r="I12" s="22"/>
      <c r="J12" s="22"/>
      <c r="K12" s="24"/>
      <c r="L12" s="22"/>
      <c r="M12" s="22"/>
      <c r="N12" s="24"/>
      <c r="O12" s="22"/>
    </row>
    <row r="13" spans="1:15" ht="15.75" x14ac:dyDescent="0.25">
      <c r="A13" s="15"/>
      <c r="B13" s="17" t="s">
        <v>358</v>
      </c>
      <c r="C13" s="18"/>
      <c r="D13" s="18"/>
      <c r="E13" s="30" t="s">
        <v>359</v>
      </c>
      <c r="F13" s="18" t="s">
        <v>286</v>
      </c>
      <c r="G13" s="18"/>
      <c r="H13" s="30">
        <v>6.49</v>
      </c>
      <c r="I13" s="18"/>
      <c r="J13" s="18"/>
      <c r="K13" s="19"/>
      <c r="L13" s="18"/>
      <c r="M13" s="18"/>
      <c r="N13" s="19"/>
      <c r="O13" s="18"/>
    </row>
    <row r="14" spans="1:15" ht="15.75" x14ac:dyDescent="0.25">
      <c r="A14" s="15"/>
      <c r="B14" s="21" t="s">
        <v>360</v>
      </c>
      <c r="C14" s="22"/>
      <c r="D14" s="22"/>
      <c r="E14" s="24" t="s">
        <v>356</v>
      </c>
      <c r="F14" s="22"/>
      <c r="G14" s="22"/>
      <c r="H14" s="24" t="s">
        <v>357</v>
      </c>
      <c r="I14" s="22"/>
      <c r="J14" s="22"/>
      <c r="K14" s="24"/>
      <c r="L14" s="22"/>
      <c r="M14" s="22"/>
      <c r="N14" s="24"/>
      <c r="O14" s="22"/>
    </row>
    <row r="15" spans="1:15" ht="15.75" thickBot="1" x14ac:dyDescent="0.3">
      <c r="A15" s="15"/>
      <c r="B15" s="25" t="s">
        <v>288</v>
      </c>
      <c r="C15" s="25" t="s">
        <v>288</v>
      </c>
      <c r="D15" s="26" t="s">
        <v>289</v>
      </c>
      <c r="E15" s="27" t="s">
        <v>289</v>
      </c>
      <c r="F15" s="25" t="s">
        <v>288</v>
      </c>
      <c r="G15" s="25" t="s">
        <v>288</v>
      </c>
      <c r="H15" s="29" t="s">
        <v>288</v>
      </c>
      <c r="I15" s="25" t="s">
        <v>288</v>
      </c>
      <c r="J15" s="25" t="s">
        <v>288</v>
      </c>
      <c r="K15" s="29" t="s">
        <v>288</v>
      </c>
      <c r="L15" s="25" t="s">
        <v>288</v>
      </c>
      <c r="M15" s="25" t="s">
        <v>288</v>
      </c>
      <c r="N15" s="29" t="s">
        <v>288</v>
      </c>
      <c r="O15" s="25" t="s">
        <v>288</v>
      </c>
    </row>
    <row r="16" spans="1:15" ht="30.75" x14ac:dyDescent="0.25">
      <c r="A16" s="15"/>
      <c r="B16" s="17" t="s">
        <v>361</v>
      </c>
      <c r="C16" s="18"/>
      <c r="D16" s="18"/>
      <c r="E16" s="20">
        <v>7101</v>
      </c>
      <c r="F16" s="18"/>
      <c r="G16" s="18" t="s">
        <v>283</v>
      </c>
      <c r="H16" s="30">
        <v>5.75</v>
      </c>
      <c r="I16" s="18"/>
      <c r="J16" s="18"/>
      <c r="K16" s="19"/>
      <c r="L16" s="18"/>
      <c r="M16" s="18"/>
      <c r="N16" s="19"/>
      <c r="O16" s="18"/>
    </row>
    <row r="17" spans="1:15" ht="15.75" x14ac:dyDescent="0.25">
      <c r="A17" s="15"/>
      <c r="B17" s="21" t="s">
        <v>355</v>
      </c>
      <c r="C17" s="22"/>
      <c r="D17" s="22"/>
      <c r="E17" s="24" t="s">
        <v>356</v>
      </c>
      <c r="F17" s="22"/>
      <c r="G17" s="22"/>
      <c r="H17" s="24" t="s">
        <v>357</v>
      </c>
      <c r="I17" s="22"/>
      <c r="J17" s="22"/>
      <c r="K17" s="24"/>
      <c r="L17" s="22"/>
      <c r="M17" s="22"/>
      <c r="N17" s="24"/>
      <c r="O17" s="22"/>
    </row>
    <row r="18" spans="1:15" ht="15.75" x14ac:dyDescent="0.25">
      <c r="A18" s="15"/>
      <c r="B18" s="17" t="s">
        <v>358</v>
      </c>
      <c r="C18" s="18"/>
      <c r="D18" s="18"/>
      <c r="E18" s="19" t="s">
        <v>356</v>
      </c>
      <c r="F18" s="18"/>
      <c r="G18" s="18"/>
      <c r="H18" s="19" t="s">
        <v>357</v>
      </c>
      <c r="I18" s="18"/>
      <c r="J18" s="18"/>
      <c r="K18" s="19"/>
      <c r="L18" s="18"/>
      <c r="M18" s="18"/>
      <c r="N18" s="19"/>
      <c r="O18" s="18"/>
    </row>
    <row r="19" spans="1:15" ht="15.75" x14ac:dyDescent="0.25">
      <c r="A19" s="15"/>
      <c r="B19" s="21" t="s">
        <v>360</v>
      </c>
      <c r="C19" s="22"/>
      <c r="D19" s="22"/>
      <c r="E19" s="24" t="s">
        <v>356</v>
      </c>
      <c r="F19" s="22"/>
      <c r="G19" s="22"/>
      <c r="H19" s="24" t="s">
        <v>357</v>
      </c>
      <c r="I19" s="22"/>
      <c r="J19" s="22"/>
      <c r="K19" s="24"/>
      <c r="L19" s="22"/>
      <c r="M19" s="22"/>
      <c r="N19" s="24"/>
      <c r="O19" s="22"/>
    </row>
    <row r="20" spans="1:15" ht="15.75" thickBot="1" x14ac:dyDescent="0.3">
      <c r="A20" s="15"/>
      <c r="B20" s="25" t="s">
        <v>288</v>
      </c>
      <c r="C20" s="25" t="s">
        <v>288</v>
      </c>
      <c r="D20" s="26" t="s">
        <v>289</v>
      </c>
      <c r="E20" s="27" t="s">
        <v>289</v>
      </c>
      <c r="F20" s="25" t="s">
        <v>288</v>
      </c>
      <c r="G20" s="25" t="s">
        <v>288</v>
      </c>
      <c r="H20" s="29" t="s">
        <v>288</v>
      </c>
      <c r="I20" s="25" t="s">
        <v>288</v>
      </c>
      <c r="J20" s="25" t="s">
        <v>288</v>
      </c>
      <c r="K20" s="29" t="s">
        <v>288</v>
      </c>
      <c r="L20" s="25" t="s">
        <v>288</v>
      </c>
      <c r="M20" s="25" t="s">
        <v>288</v>
      </c>
      <c r="N20" s="29" t="s">
        <v>288</v>
      </c>
      <c r="O20" s="25" t="s">
        <v>288</v>
      </c>
    </row>
    <row r="21" spans="1:15" ht="30.75" x14ac:dyDescent="0.25">
      <c r="A21" s="15"/>
      <c r="B21" s="17" t="s">
        <v>362</v>
      </c>
      <c r="C21" s="18"/>
      <c r="D21" s="18"/>
      <c r="E21" s="20">
        <v>7101</v>
      </c>
      <c r="F21" s="18"/>
      <c r="G21" s="18" t="s">
        <v>283</v>
      </c>
      <c r="H21" s="30">
        <v>5.75</v>
      </c>
      <c r="I21" s="18"/>
      <c r="J21" s="18"/>
      <c r="K21" s="19"/>
      <c r="L21" s="18"/>
      <c r="M21" s="18"/>
      <c r="N21" s="19"/>
      <c r="O21" s="18"/>
    </row>
    <row r="22" spans="1:15" ht="15.75" x14ac:dyDescent="0.25">
      <c r="A22" s="15"/>
      <c r="B22" s="21" t="s">
        <v>355</v>
      </c>
      <c r="C22" s="22"/>
      <c r="D22" s="22"/>
      <c r="E22" s="24" t="s">
        <v>356</v>
      </c>
      <c r="F22" s="22"/>
      <c r="G22" s="22"/>
      <c r="H22" s="24" t="s">
        <v>357</v>
      </c>
      <c r="I22" s="22"/>
      <c r="J22" s="22"/>
      <c r="K22" s="24"/>
      <c r="L22" s="22"/>
      <c r="M22" s="22"/>
      <c r="N22" s="24"/>
      <c r="O22" s="22"/>
    </row>
    <row r="23" spans="1:15" ht="15.75" x14ac:dyDescent="0.25">
      <c r="A23" s="15"/>
      <c r="B23" s="17" t="s">
        <v>358</v>
      </c>
      <c r="C23" s="18"/>
      <c r="D23" s="18"/>
      <c r="E23" s="19" t="s">
        <v>356</v>
      </c>
      <c r="F23" s="18"/>
      <c r="G23" s="18"/>
      <c r="H23" s="19" t="s">
        <v>357</v>
      </c>
      <c r="I23" s="18"/>
      <c r="J23" s="18"/>
      <c r="K23" s="19"/>
      <c r="L23" s="18"/>
      <c r="M23" s="18"/>
      <c r="N23" s="19"/>
      <c r="O23" s="18"/>
    </row>
    <row r="24" spans="1:15" ht="15.75" x14ac:dyDescent="0.25">
      <c r="A24" s="15"/>
      <c r="B24" s="21" t="s">
        <v>360</v>
      </c>
      <c r="C24" s="22"/>
      <c r="D24" s="22"/>
      <c r="E24" s="24" t="s">
        <v>356</v>
      </c>
      <c r="F24" s="22"/>
      <c r="G24" s="22"/>
      <c r="H24" s="24" t="s">
        <v>357</v>
      </c>
      <c r="I24" s="22"/>
      <c r="J24" s="22"/>
      <c r="K24" s="24"/>
      <c r="L24" s="22"/>
      <c r="M24" s="22"/>
      <c r="N24" s="24"/>
      <c r="O24" s="22"/>
    </row>
    <row r="25" spans="1:15" ht="15.75" thickBot="1" x14ac:dyDescent="0.3">
      <c r="A25" s="15"/>
      <c r="B25" s="25" t="s">
        <v>288</v>
      </c>
      <c r="C25" s="25" t="s">
        <v>288</v>
      </c>
      <c r="D25" s="26" t="s">
        <v>289</v>
      </c>
      <c r="E25" s="27" t="s">
        <v>289</v>
      </c>
      <c r="F25" s="25" t="s">
        <v>288</v>
      </c>
      <c r="G25" s="25" t="s">
        <v>288</v>
      </c>
      <c r="H25" s="29" t="s">
        <v>288</v>
      </c>
      <c r="I25" s="25" t="s">
        <v>288</v>
      </c>
      <c r="J25" s="25" t="s">
        <v>288</v>
      </c>
      <c r="K25" s="29" t="s">
        <v>288</v>
      </c>
      <c r="L25" s="25" t="s">
        <v>288</v>
      </c>
      <c r="M25" s="25" t="s">
        <v>288</v>
      </c>
      <c r="N25" s="29" t="s">
        <v>288</v>
      </c>
      <c r="O25" s="25" t="s">
        <v>288</v>
      </c>
    </row>
    <row r="26" spans="1:15" ht="30.75" x14ac:dyDescent="0.25">
      <c r="A26" s="15"/>
      <c r="B26" s="17" t="s">
        <v>363</v>
      </c>
      <c r="C26" s="18"/>
      <c r="D26" s="18"/>
      <c r="E26" s="20">
        <v>7101</v>
      </c>
      <c r="F26" s="18"/>
      <c r="G26" s="18" t="s">
        <v>283</v>
      </c>
      <c r="H26" s="30">
        <v>5.75</v>
      </c>
      <c r="I26" s="18"/>
      <c r="J26" s="18"/>
      <c r="K26" s="19" t="s">
        <v>356</v>
      </c>
      <c r="L26" s="18"/>
      <c r="M26" s="18" t="s">
        <v>283</v>
      </c>
      <c r="N26" s="30">
        <v>138</v>
      </c>
      <c r="O26" s="18"/>
    </row>
    <row r="27" spans="1:15" ht="15.75" thickBot="1" x14ac:dyDescent="0.3">
      <c r="A27" s="15"/>
      <c r="B27" s="25" t="s">
        <v>288</v>
      </c>
      <c r="C27" s="25" t="s">
        <v>288</v>
      </c>
      <c r="D27" s="26" t="s">
        <v>289</v>
      </c>
      <c r="E27" s="27" t="s">
        <v>289</v>
      </c>
      <c r="F27" s="25" t="s">
        <v>288</v>
      </c>
      <c r="G27" s="25" t="s">
        <v>288</v>
      </c>
      <c r="H27" s="29" t="s">
        <v>288</v>
      </c>
      <c r="I27" s="25" t="s">
        <v>288</v>
      </c>
      <c r="J27" s="25" t="s">
        <v>288</v>
      </c>
      <c r="K27" s="29" t="s">
        <v>288</v>
      </c>
      <c r="L27" s="25" t="s">
        <v>288</v>
      </c>
      <c r="M27" s="25" t="s">
        <v>288</v>
      </c>
      <c r="N27" s="29" t="s">
        <v>288</v>
      </c>
      <c r="O27" s="25" t="s">
        <v>288</v>
      </c>
    </row>
    <row r="28" spans="1:15" ht="15.75" thickBot="1" x14ac:dyDescent="0.3">
      <c r="A28" s="15"/>
      <c r="B28" s="25" t="s">
        <v>288</v>
      </c>
      <c r="C28" s="25" t="s">
        <v>288</v>
      </c>
      <c r="D28" s="26" t="s">
        <v>289</v>
      </c>
      <c r="E28" s="27" t="s">
        <v>289</v>
      </c>
      <c r="F28" s="25" t="s">
        <v>288</v>
      </c>
      <c r="G28" s="25" t="s">
        <v>288</v>
      </c>
      <c r="H28" s="29" t="s">
        <v>288</v>
      </c>
      <c r="I28" s="25" t="s">
        <v>288</v>
      </c>
      <c r="J28" s="25" t="s">
        <v>288</v>
      </c>
      <c r="K28" s="29" t="s">
        <v>288</v>
      </c>
      <c r="L28" s="25" t="s">
        <v>288</v>
      </c>
      <c r="M28" s="25" t="s">
        <v>288</v>
      </c>
      <c r="N28" s="29" t="s">
        <v>288</v>
      </c>
      <c r="O28" s="25" t="s">
        <v>289</v>
      </c>
    </row>
    <row r="29" spans="1:15" ht="15.75" x14ac:dyDescent="0.25">
      <c r="A29" s="15"/>
      <c r="B29" s="96"/>
      <c r="C29" s="96"/>
      <c r="D29" s="96"/>
      <c r="E29" s="96"/>
      <c r="F29" s="96"/>
      <c r="G29" s="96"/>
      <c r="H29" s="96"/>
      <c r="I29" s="96"/>
      <c r="J29" s="96"/>
      <c r="K29" s="96"/>
      <c r="L29" s="96"/>
      <c r="M29" s="96"/>
      <c r="N29" s="96"/>
      <c r="O29" s="96"/>
    </row>
    <row r="30" spans="1:15" x14ac:dyDescent="0.25">
      <c r="A30" s="15"/>
      <c r="B30" s="35"/>
      <c r="C30" s="35"/>
      <c r="D30" s="35"/>
      <c r="E30" s="35"/>
      <c r="F30" s="35"/>
      <c r="G30" s="35"/>
      <c r="H30" s="35"/>
      <c r="I30" s="35"/>
      <c r="J30" s="35"/>
      <c r="K30" s="35"/>
      <c r="L30" s="35"/>
      <c r="M30" s="35"/>
      <c r="N30" s="35"/>
      <c r="O30" s="35"/>
    </row>
    <row r="31" spans="1:15" x14ac:dyDescent="0.25">
      <c r="A31" s="15" t="s">
        <v>1054</v>
      </c>
      <c r="B31" s="94" t="s">
        <v>281</v>
      </c>
      <c r="C31" s="94"/>
      <c r="D31" s="94"/>
      <c r="E31" s="94"/>
      <c r="F31" s="94"/>
      <c r="G31" s="94"/>
      <c r="H31" s="94"/>
      <c r="I31" s="94"/>
      <c r="J31" s="94"/>
      <c r="K31" s="94"/>
      <c r="L31" s="94"/>
      <c r="M31" s="94"/>
      <c r="N31" s="94"/>
      <c r="O31" s="94"/>
    </row>
    <row r="32" spans="1:15" x14ac:dyDescent="0.25">
      <c r="A32" s="15"/>
      <c r="B32" s="47"/>
      <c r="C32" s="45"/>
      <c r="D32" s="45" t="s">
        <v>342</v>
      </c>
      <c r="E32" s="45"/>
      <c r="F32" s="45"/>
      <c r="G32" s="45" t="s">
        <v>343</v>
      </c>
      <c r="H32" s="45"/>
      <c r="I32" s="45"/>
    </row>
    <row r="33" spans="1:9" x14ac:dyDescent="0.25">
      <c r="A33" s="15"/>
      <c r="B33" s="47"/>
      <c r="C33" s="45"/>
      <c r="D33" s="45"/>
      <c r="E33" s="45"/>
      <c r="F33" s="45"/>
      <c r="G33" s="45" t="s">
        <v>344</v>
      </c>
      <c r="H33" s="45"/>
      <c r="I33" s="45"/>
    </row>
    <row r="34" spans="1:9" x14ac:dyDescent="0.25">
      <c r="A34" s="15"/>
      <c r="B34" s="47"/>
      <c r="C34" s="45"/>
      <c r="D34" s="45"/>
      <c r="E34" s="45"/>
      <c r="F34" s="45"/>
      <c r="G34" s="45" t="s">
        <v>371</v>
      </c>
      <c r="H34" s="45"/>
      <c r="I34" s="45"/>
    </row>
    <row r="35" spans="1:9" ht="15.75" thickBot="1" x14ac:dyDescent="0.3">
      <c r="A35" s="15"/>
      <c r="B35" s="47"/>
      <c r="C35" s="45"/>
      <c r="D35" s="42"/>
      <c r="E35" s="42"/>
      <c r="F35" s="45"/>
      <c r="G35" s="42" t="s">
        <v>372</v>
      </c>
      <c r="H35" s="42"/>
      <c r="I35" s="45"/>
    </row>
    <row r="36" spans="1:9" ht="30.75" x14ac:dyDescent="0.25">
      <c r="A36" s="15"/>
      <c r="B36" s="17" t="s">
        <v>373</v>
      </c>
      <c r="C36" s="18"/>
      <c r="D36" s="18"/>
      <c r="E36" s="20">
        <v>669000</v>
      </c>
      <c r="F36" s="18"/>
      <c r="G36" s="18" t="s">
        <v>283</v>
      </c>
      <c r="H36" s="30">
        <v>18.27</v>
      </c>
      <c r="I36" s="18"/>
    </row>
    <row r="37" spans="1:9" ht="15.75" x14ac:dyDescent="0.25">
      <c r="A37" s="15"/>
      <c r="B37" s="21" t="s">
        <v>374</v>
      </c>
      <c r="C37" s="22"/>
      <c r="D37" s="22"/>
      <c r="E37" s="49">
        <v>222425</v>
      </c>
      <c r="F37" s="22"/>
      <c r="G37" s="22"/>
      <c r="H37" s="23">
        <v>23.19</v>
      </c>
      <c r="I37" s="22"/>
    </row>
    <row r="38" spans="1:9" ht="15.75" x14ac:dyDescent="0.25">
      <c r="A38" s="15"/>
      <c r="B38" s="17" t="s">
        <v>375</v>
      </c>
      <c r="C38" s="18"/>
      <c r="D38" s="18"/>
      <c r="E38" s="30" t="s">
        <v>376</v>
      </c>
      <c r="F38" s="18" t="s">
        <v>286</v>
      </c>
      <c r="G38" s="18"/>
      <c r="H38" s="30">
        <v>18.25</v>
      </c>
      <c r="I38" s="18"/>
    </row>
    <row r="39" spans="1:9" ht="15.75" x14ac:dyDescent="0.25">
      <c r="A39" s="15"/>
      <c r="B39" s="21" t="s">
        <v>377</v>
      </c>
      <c r="C39" s="22"/>
      <c r="D39" s="22"/>
      <c r="E39" s="23" t="s">
        <v>378</v>
      </c>
      <c r="F39" s="22" t="s">
        <v>286</v>
      </c>
      <c r="G39" s="22"/>
      <c r="H39" s="23">
        <v>18.25</v>
      </c>
      <c r="I39" s="22"/>
    </row>
    <row r="40" spans="1:9" ht="15.75" thickBot="1" x14ac:dyDescent="0.3">
      <c r="A40" s="15"/>
      <c r="B40" s="25" t="s">
        <v>288</v>
      </c>
      <c r="C40" s="25" t="s">
        <v>288</v>
      </c>
      <c r="D40" s="26" t="s">
        <v>289</v>
      </c>
      <c r="E40" s="27" t="s">
        <v>289</v>
      </c>
      <c r="F40" s="25" t="s">
        <v>288</v>
      </c>
      <c r="G40" s="25" t="s">
        <v>288</v>
      </c>
      <c r="H40" s="29" t="s">
        <v>288</v>
      </c>
      <c r="I40" s="25" t="s">
        <v>288</v>
      </c>
    </row>
    <row r="41" spans="1:9" ht="30.75" x14ac:dyDescent="0.25">
      <c r="A41" s="15"/>
      <c r="B41" s="17" t="s">
        <v>379</v>
      </c>
      <c r="C41" s="18"/>
      <c r="D41" s="18"/>
      <c r="E41" s="20">
        <v>723425</v>
      </c>
      <c r="F41" s="18"/>
      <c r="G41" s="18" t="s">
        <v>283</v>
      </c>
      <c r="H41" s="30">
        <v>19.78</v>
      </c>
      <c r="I41" s="18"/>
    </row>
    <row r="42" spans="1:9" ht="15.75" x14ac:dyDescent="0.25">
      <c r="A42" s="15"/>
      <c r="B42" s="21" t="s">
        <v>374</v>
      </c>
      <c r="C42" s="22"/>
      <c r="D42" s="22"/>
      <c r="E42" s="49">
        <v>72291</v>
      </c>
      <c r="F42" s="22"/>
      <c r="G42" s="22"/>
      <c r="H42" s="23">
        <v>20.399999999999999</v>
      </c>
      <c r="I42" s="22"/>
    </row>
    <row r="43" spans="1:9" ht="15.75" x14ac:dyDescent="0.25">
      <c r="A43" s="15"/>
      <c r="B43" s="17" t="s">
        <v>375</v>
      </c>
      <c r="C43" s="18"/>
      <c r="D43" s="18"/>
      <c r="E43" s="30" t="s">
        <v>380</v>
      </c>
      <c r="F43" s="18" t="s">
        <v>286</v>
      </c>
      <c r="G43" s="18"/>
      <c r="H43" s="30">
        <v>21.84</v>
      </c>
      <c r="I43" s="18"/>
    </row>
    <row r="44" spans="1:9" ht="15.75" x14ac:dyDescent="0.25">
      <c r="A44" s="15"/>
      <c r="B44" s="21" t="s">
        <v>377</v>
      </c>
      <c r="C44" s="22"/>
      <c r="D44" s="22"/>
      <c r="E44" s="24" t="s">
        <v>356</v>
      </c>
      <c r="F44" s="22"/>
      <c r="G44" s="22"/>
      <c r="H44" s="24" t="s">
        <v>381</v>
      </c>
      <c r="I44" s="22"/>
    </row>
    <row r="45" spans="1:9" ht="15.75" thickBot="1" x14ac:dyDescent="0.3">
      <c r="A45" s="15"/>
      <c r="B45" s="25" t="s">
        <v>288</v>
      </c>
      <c r="C45" s="25" t="s">
        <v>288</v>
      </c>
      <c r="D45" s="26" t="s">
        <v>289</v>
      </c>
      <c r="E45" s="27" t="s">
        <v>289</v>
      </c>
      <c r="F45" s="25" t="s">
        <v>288</v>
      </c>
      <c r="G45" s="25" t="s">
        <v>288</v>
      </c>
      <c r="H45" s="29" t="s">
        <v>288</v>
      </c>
      <c r="I45" s="25" t="s">
        <v>288</v>
      </c>
    </row>
    <row r="46" spans="1:9" ht="30.75" x14ac:dyDescent="0.25">
      <c r="A46" s="15"/>
      <c r="B46" s="17" t="s">
        <v>382</v>
      </c>
      <c r="C46" s="18"/>
      <c r="D46" s="18"/>
      <c r="E46" s="20">
        <v>704751</v>
      </c>
      <c r="F46" s="18"/>
      <c r="G46" s="18" t="s">
        <v>283</v>
      </c>
      <c r="H46" s="30">
        <v>20</v>
      </c>
      <c r="I46" s="18"/>
    </row>
    <row r="47" spans="1:9" ht="15.75" x14ac:dyDescent="0.25">
      <c r="A47" s="15"/>
      <c r="B47" s="21" t="s">
        <v>374</v>
      </c>
      <c r="C47" s="22"/>
      <c r="D47" s="22"/>
      <c r="E47" s="49">
        <v>31099</v>
      </c>
      <c r="F47" s="22"/>
      <c r="G47" s="22"/>
      <c r="H47" s="23">
        <v>22.2</v>
      </c>
      <c r="I47" s="22"/>
    </row>
    <row r="48" spans="1:9" ht="15.75" x14ac:dyDescent="0.25">
      <c r="A48" s="15"/>
      <c r="B48" s="17" t="s">
        <v>375</v>
      </c>
      <c r="C48" s="18"/>
      <c r="D48" s="18"/>
      <c r="E48" s="30" t="s">
        <v>383</v>
      </c>
      <c r="F48" s="18" t="s">
        <v>286</v>
      </c>
      <c r="G48" s="18"/>
      <c r="H48" s="30">
        <v>22.41</v>
      </c>
      <c r="I48" s="18"/>
    </row>
    <row r="49" spans="1:15" ht="15.75" x14ac:dyDescent="0.25">
      <c r="A49" s="15"/>
      <c r="B49" s="21" t="s">
        <v>377</v>
      </c>
      <c r="C49" s="22"/>
      <c r="D49" s="22"/>
      <c r="E49" s="23" t="s">
        <v>384</v>
      </c>
      <c r="F49" s="22" t="s">
        <v>286</v>
      </c>
      <c r="G49" s="22"/>
      <c r="H49" s="23">
        <v>23.88</v>
      </c>
      <c r="I49" s="22"/>
    </row>
    <row r="50" spans="1:15" ht="15.75" thickBot="1" x14ac:dyDescent="0.3">
      <c r="A50" s="15"/>
      <c r="B50" s="25" t="s">
        <v>288</v>
      </c>
      <c r="C50" s="25" t="s">
        <v>288</v>
      </c>
      <c r="D50" s="26" t="s">
        <v>289</v>
      </c>
      <c r="E50" s="27" t="s">
        <v>289</v>
      </c>
      <c r="F50" s="25" t="s">
        <v>288</v>
      </c>
      <c r="G50" s="25" t="s">
        <v>288</v>
      </c>
      <c r="H50" s="29" t="s">
        <v>288</v>
      </c>
      <c r="I50" s="25" t="s">
        <v>288</v>
      </c>
    </row>
    <row r="51" spans="1:15" ht="30.75" x14ac:dyDescent="0.25">
      <c r="A51" s="15"/>
      <c r="B51" s="17" t="s">
        <v>385</v>
      </c>
      <c r="C51" s="18"/>
      <c r="D51" s="18"/>
      <c r="E51" s="20">
        <v>555700</v>
      </c>
      <c r="F51" s="18"/>
      <c r="G51" s="18" t="s">
        <v>283</v>
      </c>
      <c r="H51" s="30">
        <v>19.57</v>
      </c>
      <c r="I51" s="18"/>
    </row>
    <row r="52" spans="1:15" ht="15.75" thickBot="1" x14ac:dyDescent="0.3">
      <c r="A52" s="15"/>
      <c r="B52" s="25" t="s">
        <v>288</v>
      </c>
      <c r="C52" s="25" t="s">
        <v>288</v>
      </c>
      <c r="D52" s="26" t="s">
        <v>289</v>
      </c>
      <c r="E52" s="27" t="s">
        <v>289</v>
      </c>
      <c r="F52" s="25" t="s">
        <v>288</v>
      </c>
      <c r="G52" s="25" t="s">
        <v>288</v>
      </c>
      <c r="H52" s="29" t="s">
        <v>288</v>
      </c>
      <c r="I52" s="25" t="s">
        <v>288</v>
      </c>
    </row>
    <row r="53" spans="1:15" ht="15.75" thickBot="1" x14ac:dyDescent="0.3">
      <c r="A53" s="15"/>
      <c r="B53" s="25" t="s">
        <v>288</v>
      </c>
      <c r="C53" s="25" t="s">
        <v>288</v>
      </c>
      <c r="D53" s="26" t="s">
        <v>289</v>
      </c>
      <c r="E53" s="27" t="s">
        <v>289</v>
      </c>
      <c r="F53" s="25" t="s">
        <v>288</v>
      </c>
      <c r="G53" s="25" t="s">
        <v>288</v>
      </c>
      <c r="H53" s="29" t="s">
        <v>288</v>
      </c>
      <c r="I53" s="25" t="s">
        <v>289</v>
      </c>
    </row>
    <row r="54" spans="1:15" ht="15.75" x14ac:dyDescent="0.25">
      <c r="A54" s="15"/>
      <c r="B54" s="65"/>
      <c r="C54" s="65"/>
      <c r="D54" s="65"/>
      <c r="E54" s="65"/>
      <c r="F54" s="65"/>
      <c r="G54" s="65"/>
      <c r="H54" s="65"/>
      <c r="I54" s="65"/>
      <c r="J54" s="65"/>
      <c r="K54" s="65"/>
      <c r="L54" s="65"/>
      <c r="M54" s="65"/>
      <c r="N54" s="65"/>
      <c r="O54" s="65"/>
    </row>
    <row r="55" spans="1:15" x14ac:dyDescent="0.25">
      <c r="A55" s="15"/>
      <c r="B55" s="35"/>
      <c r="C55" s="35"/>
      <c r="D55" s="35"/>
      <c r="E55" s="35"/>
      <c r="F55" s="35"/>
      <c r="G55" s="35"/>
      <c r="H55" s="35"/>
      <c r="I55" s="35"/>
      <c r="J55" s="35"/>
      <c r="K55" s="35"/>
      <c r="L55" s="35"/>
      <c r="M55" s="35"/>
      <c r="N55" s="35"/>
      <c r="O55" s="35"/>
    </row>
    <row r="56" spans="1:15" x14ac:dyDescent="0.25">
      <c r="A56" s="15" t="s">
        <v>1055</v>
      </c>
      <c r="B56" s="97"/>
      <c r="C56" s="97"/>
      <c r="D56" s="97"/>
      <c r="E56" s="97"/>
      <c r="F56" s="97"/>
      <c r="G56" s="97"/>
      <c r="H56" s="97"/>
      <c r="I56" s="97"/>
      <c r="J56" s="97"/>
      <c r="K56" s="97"/>
      <c r="L56" s="97"/>
      <c r="M56" s="97"/>
      <c r="N56" s="97"/>
      <c r="O56" s="97"/>
    </row>
    <row r="57" spans="1:15" ht="31.5" customHeight="1" x14ac:dyDescent="0.25">
      <c r="A57" s="15"/>
      <c r="B57" s="65" t="s">
        <v>281</v>
      </c>
      <c r="C57" s="65"/>
      <c r="D57" s="65"/>
      <c r="E57" s="65"/>
      <c r="F57" s="65"/>
      <c r="G57" s="65"/>
      <c r="H57" s="65"/>
      <c r="I57" s="65"/>
      <c r="J57" s="65"/>
      <c r="K57" s="65"/>
      <c r="L57" s="65"/>
      <c r="M57" s="65"/>
      <c r="N57" s="65"/>
      <c r="O57" s="65"/>
    </row>
    <row r="58" spans="1:15" x14ac:dyDescent="0.25">
      <c r="A58" s="15"/>
      <c r="B58" s="47"/>
      <c r="C58" s="45"/>
      <c r="D58" s="45" t="s">
        <v>342</v>
      </c>
      <c r="E58" s="45"/>
      <c r="F58" s="45"/>
      <c r="G58" s="45" t="s">
        <v>343</v>
      </c>
      <c r="H58" s="45"/>
      <c r="I58" s="45"/>
    </row>
    <row r="59" spans="1:15" x14ac:dyDescent="0.25">
      <c r="A59" s="15"/>
      <c r="B59" s="47"/>
      <c r="C59" s="45"/>
      <c r="D59" s="45"/>
      <c r="E59" s="45"/>
      <c r="F59" s="45"/>
      <c r="G59" s="45" t="s">
        <v>344</v>
      </c>
      <c r="H59" s="45"/>
      <c r="I59" s="45"/>
    </row>
    <row r="60" spans="1:15" x14ac:dyDescent="0.25">
      <c r="A60" s="15"/>
      <c r="B60" s="47"/>
      <c r="C60" s="45"/>
      <c r="D60" s="45"/>
      <c r="E60" s="45"/>
      <c r="F60" s="45"/>
      <c r="G60" s="45" t="s">
        <v>371</v>
      </c>
      <c r="H60" s="45"/>
      <c r="I60" s="45"/>
    </row>
    <row r="61" spans="1:15" ht="15.75" thickBot="1" x14ac:dyDescent="0.3">
      <c r="A61" s="15"/>
      <c r="B61" s="47"/>
      <c r="C61" s="45"/>
      <c r="D61" s="42"/>
      <c r="E61" s="42"/>
      <c r="F61" s="45"/>
      <c r="G61" s="42" t="s">
        <v>372</v>
      </c>
      <c r="H61" s="42"/>
      <c r="I61" s="45"/>
    </row>
    <row r="62" spans="1:15" ht="30.75" x14ac:dyDescent="0.25">
      <c r="A62" s="15"/>
      <c r="B62" s="17" t="s">
        <v>382</v>
      </c>
      <c r="C62" s="18"/>
      <c r="D62" s="18"/>
      <c r="E62" s="19" t="s">
        <v>356</v>
      </c>
      <c r="F62" s="18"/>
      <c r="G62" s="18"/>
      <c r="H62" s="19" t="s">
        <v>357</v>
      </c>
      <c r="I62" s="18"/>
    </row>
    <row r="63" spans="1:15" ht="15.75" x14ac:dyDescent="0.25">
      <c r="A63" s="15"/>
      <c r="B63" s="21" t="s">
        <v>374</v>
      </c>
      <c r="C63" s="22"/>
      <c r="D63" s="22"/>
      <c r="E63" s="49">
        <v>89117</v>
      </c>
      <c r="F63" s="22"/>
      <c r="G63" s="22"/>
      <c r="H63" s="23">
        <v>18.96</v>
      </c>
      <c r="I63" s="22"/>
    </row>
    <row r="64" spans="1:15" ht="15.75" x14ac:dyDescent="0.25">
      <c r="A64" s="15"/>
      <c r="B64" s="17" t="s">
        <v>375</v>
      </c>
      <c r="C64" s="18"/>
      <c r="D64" s="18"/>
      <c r="E64" s="30" t="s">
        <v>391</v>
      </c>
      <c r="F64" s="18" t="s">
        <v>286</v>
      </c>
      <c r="G64" s="18"/>
      <c r="H64" s="30">
        <v>18.96</v>
      </c>
      <c r="I64" s="18"/>
    </row>
    <row r="65" spans="1:15" ht="15.75" x14ac:dyDescent="0.25">
      <c r="A65" s="15"/>
      <c r="B65" s="21" t="s">
        <v>377</v>
      </c>
      <c r="C65" s="22"/>
      <c r="D65" s="22"/>
      <c r="E65" s="24" t="s">
        <v>356</v>
      </c>
      <c r="F65" s="22"/>
      <c r="G65" s="22"/>
      <c r="H65" s="24" t="s">
        <v>381</v>
      </c>
      <c r="I65" s="22"/>
    </row>
    <row r="66" spans="1:15" ht="15.75" thickBot="1" x14ac:dyDescent="0.3">
      <c r="A66" s="15"/>
      <c r="B66" s="25" t="s">
        <v>288</v>
      </c>
      <c r="C66" s="25" t="s">
        <v>288</v>
      </c>
      <c r="D66" s="26" t="s">
        <v>289</v>
      </c>
      <c r="E66" s="27" t="s">
        <v>289</v>
      </c>
      <c r="F66" s="25" t="s">
        <v>288</v>
      </c>
      <c r="G66" s="25" t="s">
        <v>288</v>
      </c>
      <c r="H66" s="29" t="s">
        <v>288</v>
      </c>
      <c r="I66" s="25" t="s">
        <v>288</v>
      </c>
    </row>
    <row r="67" spans="1:15" ht="30.75" x14ac:dyDescent="0.25">
      <c r="A67" s="15"/>
      <c r="B67" s="17" t="s">
        <v>385</v>
      </c>
      <c r="C67" s="18"/>
      <c r="D67" s="18"/>
      <c r="E67" s="20">
        <v>79430</v>
      </c>
      <c r="F67" s="18"/>
      <c r="G67" s="18" t="s">
        <v>283</v>
      </c>
      <c r="H67" s="30">
        <v>18.96</v>
      </c>
      <c r="I67" s="18"/>
    </row>
    <row r="68" spans="1:15" ht="15.75" thickBot="1" x14ac:dyDescent="0.3">
      <c r="A68" s="15"/>
      <c r="B68" s="25" t="s">
        <v>288</v>
      </c>
      <c r="C68" s="25" t="s">
        <v>288</v>
      </c>
      <c r="D68" s="26" t="s">
        <v>289</v>
      </c>
      <c r="E68" s="27" t="s">
        <v>289</v>
      </c>
      <c r="F68" s="25" t="s">
        <v>288</v>
      </c>
      <c r="G68" s="25" t="s">
        <v>288</v>
      </c>
      <c r="H68" s="29" t="s">
        <v>288</v>
      </c>
      <c r="I68" s="25" t="s">
        <v>288</v>
      </c>
    </row>
    <row r="69" spans="1:15" ht="15.75" thickBot="1" x14ac:dyDescent="0.3">
      <c r="A69" s="15"/>
      <c r="B69" s="25" t="s">
        <v>288</v>
      </c>
      <c r="C69" s="25" t="s">
        <v>288</v>
      </c>
      <c r="D69" s="26" t="s">
        <v>289</v>
      </c>
      <c r="E69" s="27" t="s">
        <v>289</v>
      </c>
      <c r="F69" s="25" t="s">
        <v>288</v>
      </c>
      <c r="G69" s="25" t="s">
        <v>288</v>
      </c>
      <c r="H69" s="29" t="s">
        <v>288</v>
      </c>
      <c r="I69" s="25" t="s">
        <v>289</v>
      </c>
    </row>
    <row r="70" spans="1:15" ht="15.75" x14ac:dyDescent="0.25">
      <c r="A70" s="15"/>
      <c r="B70" s="65"/>
      <c r="C70" s="65"/>
      <c r="D70" s="65"/>
      <c r="E70" s="65"/>
      <c r="F70" s="65"/>
      <c r="G70" s="65"/>
      <c r="H70" s="65"/>
      <c r="I70" s="65"/>
      <c r="J70" s="65"/>
      <c r="K70" s="65"/>
      <c r="L70" s="65"/>
      <c r="M70" s="65"/>
      <c r="N70" s="65"/>
      <c r="O70" s="65"/>
    </row>
    <row r="71" spans="1:15" x14ac:dyDescent="0.25">
      <c r="A71" s="15"/>
      <c r="B71" s="35"/>
      <c r="C71" s="35"/>
      <c r="D71" s="35"/>
      <c r="E71" s="35"/>
      <c r="F71" s="35"/>
      <c r="G71" s="35"/>
      <c r="H71" s="35"/>
      <c r="I71" s="35"/>
      <c r="J71" s="35"/>
      <c r="K71" s="35"/>
      <c r="L71" s="35"/>
      <c r="M71" s="35"/>
      <c r="N71" s="35"/>
      <c r="O71" s="35"/>
    </row>
  </sheetData>
  <mergeCells count="65">
    <mergeCell ref="B31:O31"/>
    <mergeCell ref="B54:O54"/>
    <mergeCell ref="B55:O55"/>
    <mergeCell ref="A56:A71"/>
    <mergeCell ref="B56:O56"/>
    <mergeCell ref="B57:O57"/>
    <mergeCell ref="B70:O70"/>
    <mergeCell ref="B71:O71"/>
    <mergeCell ref="I58:I61"/>
    <mergeCell ref="A1:A2"/>
    <mergeCell ref="B1:O1"/>
    <mergeCell ref="B2:O2"/>
    <mergeCell ref="B3:O3"/>
    <mergeCell ref="A4:A30"/>
    <mergeCell ref="B4:O4"/>
    <mergeCell ref="B29:O29"/>
    <mergeCell ref="B30:O30"/>
    <mergeCell ref="A31:A55"/>
    <mergeCell ref="B58:B61"/>
    <mergeCell ref="C58:C61"/>
    <mergeCell ref="D58:E61"/>
    <mergeCell ref="F58:F61"/>
    <mergeCell ref="G58:H58"/>
    <mergeCell ref="G59:H59"/>
    <mergeCell ref="G60:H60"/>
    <mergeCell ref="G61:H61"/>
    <mergeCell ref="O5:O10"/>
    <mergeCell ref="B32:B35"/>
    <mergeCell ref="C32:C35"/>
    <mergeCell ref="D32:E35"/>
    <mergeCell ref="F32:F35"/>
    <mergeCell ref="G32:H32"/>
    <mergeCell ref="G33:H33"/>
    <mergeCell ref="G34:H34"/>
    <mergeCell ref="G35:H35"/>
    <mergeCell ref="I32:I35"/>
    <mergeCell ref="L5:L10"/>
    <mergeCell ref="M5:N5"/>
    <mergeCell ref="M6:N6"/>
    <mergeCell ref="M7:N7"/>
    <mergeCell ref="M8:N8"/>
    <mergeCell ref="M9:N9"/>
    <mergeCell ref="M10:N10"/>
    <mergeCell ref="I5:I10"/>
    <mergeCell ref="J5:K5"/>
    <mergeCell ref="J6:K6"/>
    <mergeCell ref="J7:K7"/>
    <mergeCell ref="J8:K8"/>
    <mergeCell ref="J9:K9"/>
    <mergeCell ref="J10:K10"/>
    <mergeCell ref="F5:F10"/>
    <mergeCell ref="G5:H5"/>
    <mergeCell ref="G6:H6"/>
    <mergeCell ref="G7:H7"/>
    <mergeCell ref="G8:H8"/>
    <mergeCell ref="G9:H9"/>
    <mergeCell ref="G10:H10"/>
    <mergeCell ref="B5:B10"/>
    <mergeCell ref="C5:C10"/>
    <mergeCell ref="D5:E5"/>
    <mergeCell ref="D6:E6"/>
    <mergeCell ref="D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2" width="36.5703125" bestFit="1" customWidth="1"/>
    <col min="3" max="3" width="0.7109375" bestFit="1" customWidth="1"/>
    <col min="4" max="4" width="36.5703125" bestFit="1" customWidth="1"/>
    <col min="5" max="5" width="0.7109375" bestFit="1" customWidth="1"/>
    <col min="6" max="6" width="2.5703125" bestFit="1" customWidth="1"/>
    <col min="7" max="7" width="9" bestFit="1" customWidth="1"/>
    <col min="8" max="8" width="2" bestFit="1" customWidth="1"/>
    <col min="9" max="9" width="2.5703125" bestFit="1" customWidth="1"/>
    <col min="10" max="10" width="9" bestFit="1" customWidth="1"/>
    <col min="11" max="11" width="2" bestFit="1" customWidth="1"/>
  </cols>
  <sheetData>
    <row r="1" spans="1:11" ht="30" customHeight="1" x14ac:dyDescent="0.25">
      <c r="A1" s="9" t="s">
        <v>1056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393</v>
      </c>
      <c r="B3" s="31"/>
      <c r="C3" s="31"/>
      <c r="D3" s="31"/>
      <c r="E3" s="31"/>
      <c r="F3" s="31"/>
      <c r="G3" s="31"/>
      <c r="H3" s="31"/>
      <c r="I3" s="31"/>
      <c r="J3" s="31"/>
      <c r="K3" s="31"/>
    </row>
    <row r="4" spans="1:11" x14ac:dyDescent="0.25">
      <c r="A4" s="15" t="s">
        <v>1057</v>
      </c>
      <c r="B4" s="94" t="s">
        <v>281</v>
      </c>
      <c r="C4" s="94"/>
      <c r="D4" s="94"/>
      <c r="E4" s="94"/>
      <c r="F4" s="94"/>
      <c r="G4" s="94"/>
      <c r="H4" s="94"/>
      <c r="I4" s="94"/>
      <c r="J4" s="94"/>
      <c r="K4" s="94"/>
    </row>
    <row r="5" spans="1:11" ht="16.5" thickBot="1" x14ac:dyDescent="0.3">
      <c r="A5" s="15"/>
      <c r="B5" s="36"/>
      <c r="C5" s="51"/>
      <c r="D5" s="36"/>
      <c r="E5" s="37"/>
      <c r="F5" s="42" t="s">
        <v>396</v>
      </c>
      <c r="G5" s="42"/>
      <c r="H5" s="42"/>
      <c r="I5" s="42"/>
      <c r="J5" s="42"/>
      <c r="K5" s="37"/>
    </row>
    <row r="6" spans="1:11" ht="15.75" thickBot="1" x14ac:dyDescent="0.3">
      <c r="A6" s="15"/>
      <c r="B6" s="39"/>
      <c r="C6" s="37"/>
      <c r="D6" s="38" t="s">
        <v>397</v>
      </c>
      <c r="E6" s="37"/>
      <c r="F6" s="43">
        <v>2014</v>
      </c>
      <c r="G6" s="43"/>
      <c r="H6" s="37"/>
      <c r="I6" s="43">
        <v>2013</v>
      </c>
      <c r="J6" s="43"/>
      <c r="K6" s="37"/>
    </row>
    <row r="7" spans="1:11" ht="15.75" x14ac:dyDescent="0.25">
      <c r="A7" s="15"/>
      <c r="B7" s="52" t="s">
        <v>398</v>
      </c>
      <c r="C7" s="53"/>
      <c r="D7" s="54" t="s">
        <v>399</v>
      </c>
      <c r="E7" s="18"/>
      <c r="F7" s="18"/>
      <c r="G7" s="20">
        <v>33576</v>
      </c>
      <c r="H7" s="18"/>
      <c r="I7" s="18" t="s">
        <v>283</v>
      </c>
      <c r="J7" s="20">
        <v>30563</v>
      </c>
      <c r="K7" s="18"/>
    </row>
    <row r="8" spans="1:11" ht="15.75" x14ac:dyDescent="0.25">
      <c r="A8" s="15"/>
      <c r="B8" s="55" t="s">
        <v>400</v>
      </c>
      <c r="C8" s="56"/>
      <c r="D8" s="57" t="s">
        <v>401</v>
      </c>
      <c r="E8" s="22"/>
      <c r="F8" s="22"/>
      <c r="G8" s="49">
        <v>24104</v>
      </c>
      <c r="H8" s="22"/>
      <c r="I8" s="22"/>
      <c r="J8" s="49">
        <v>19063</v>
      </c>
      <c r="K8" s="22"/>
    </row>
    <row r="9" spans="1:11" ht="15.75" x14ac:dyDescent="0.25">
      <c r="A9" s="15"/>
      <c r="B9" s="52" t="s">
        <v>402</v>
      </c>
      <c r="C9" s="53"/>
      <c r="D9" s="54" t="s">
        <v>403</v>
      </c>
      <c r="E9" s="18"/>
      <c r="F9" s="18"/>
      <c r="G9" s="20">
        <v>8585</v>
      </c>
      <c r="H9" s="18"/>
      <c r="I9" s="18"/>
      <c r="J9" s="20">
        <v>8075</v>
      </c>
      <c r="K9" s="18"/>
    </row>
    <row r="10" spans="1:11" ht="15.75" x14ac:dyDescent="0.25">
      <c r="A10" s="15"/>
      <c r="B10" s="55" t="s">
        <v>404</v>
      </c>
      <c r="C10" s="56"/>
      <c r="D10" s="57" t="s">
        <v>405</v>
      </c>
      <c r="E10" s="22"/>
      <c r="F10" s="22"/>
      <c r="G10" s="23">
        <v>311</v>
      </c>
      <c r="H10" s="22"/>
      <c r="I10" s="22"/>
      <c r="J10" s="23">
        <v>282</v>
      </c>
      <c r="K10" s="22"/>
    </row>
    <row r="11" spans="1:11" ht="30.75" x14ac:dyDescent="0.25">
      <c r="A11" s="15"/>
      <c r="B11" s="52" t="s">
        <v>406</v>
      </c>
      <c r="C11" s="53"/>
      <c r="D11" s="54" t="s">
        <v>407</v>
      </c>
      <c r="E11" s="18"/>
      <c r="F11" s="53"/>
      <c r="G11" s="58">
        <v>20420</v>
      </c>
      <c r="H11" s="53"/>
      <c r="I11" s="53"/>
      <c r="J11" s="58">
        <v>18642</v>
      </c>
      <c r="K11" s="53"/>
    </row>
    <row r="12" spans="1:11" ht="15.75" x14ac:dyDescent="0.25">
      <c r="A12" s="15"/>
      <c r="B12" s="55" t="s">
        <v>408</v>
      </c>
      <c r="C12" s="56"/>
      <c r="D12" s="57"/>
      <c r="E12" s="22"/>
      <c r="F12" s="22"/>
      <c r="G12" s="49">
        <v>2098</v>
      </c>
      <c r="H12" s="22"/>
      <c r="I12" s="22"/>
      <c r="J12" s="49">
        <v>5212</v>
      </c>
      <c r="K12" s="22"/>
    </row>
    <row r="13" spans="1:11" ht="15.75" thickBot="1" x14ac:dyDescent="0.3">
      <c r="A13" s="15"/>
      <c r="B13" s="59" t="s">
        <v>288</v>
      </c>
      <c r="C13" s="59" t="s">
        <v>288</v>
      </c>
      <c r="D13" s="60" t="s">
        <v>288</v>
      </c>
      <c r="E13" s="25" t="s">
        <v>288</v>
      </c>
      <c r="F13" s="26" t="s">
        <v>289</v>
      </c>
      <c r="G13" s="27" t="s">
        <v>289</v>
      </c>
      <c r="H13" s="25" t="s">
        <v>288</v>
      </c>
      <c r="I13" s="26" t="s">
        <v>289</v>
      </c>
      <c r="J13" s="27" t="s">
        <v>289</v>
      </c>
      <c r="K13" s="25" t="s">
        <v>288</v>
      </c>
    </row>
    <row r="14" spans="1:11" ht="15.75" x14ac:dyDescent="0.25">
      <c r="A14" s="15"/>
      <c r="B14" s="61"/>
      <c r="C14" s="53"/>
      <c r="D14" s="54"/>
      <c r="E14" s="18"/>
      <c r="F14" s="18"/>
      <c r="G14" s="20">
        <v>89094</v>
      </c>
      <c r="H14" s="18"/>
      <c r="I14" s="18"/>
      <c r="J14" s="20">
        <v>81837</v>
      </c>
      <c r="K14" s="18"/>
    </row>
    <row r="15" spans="1:11" ht="30" x14ac:dyDescent="0.25">
      <c r="A15" s="15"/>
      <c r="B15" s="55" t="s">
        <v>409</v>
      </c>
      <c r="C15" s="56"/>
      <c r="D15" s="57"/>
      <c r="E15" s="22"/>
      <c r="F15" s="22"/>
      <c r="G15" s="23" t="s">
        <v>410</v>
      </c>
      <c r="H15" s="22" t="s">
        <v>286</v>
      </c>
      <c r="I15" s="22"/>
      <c r="J15" s="23" t="s">
        <v>411</v>
      </c>
      <c r="K15" s="22" t="s">
        <v>286</v>
      </c>
    </row>
    <row r="16" spans="1:11" ht="15.75" thickBot="1" x14ac:dyDescent="0.3">
      <c r="A16" s="15"/>
      <c r="B16" s="59" t="s">
        <v>288</v>
      </c>
      <c r="C16" s="59" t="s">
        <v>288</v>
      </c>
      <c r="D16" s="60" t="s">
        <v>288</v>
      </c>
      <c r="E16" s="25" t="s">
        <v>288</v>
      </c>
      <c r="F16" s="26" t="s">
        <v>289</v>
      </c>
      <c r="G16" s="27" t="s">
        <v>289</v>
      </c>
      <c r="H16" s="25" t="s">
        <v>288</v>
      </c>
      <c r="I16" s="26" t="s">
        <v>289</v>
      </c>
      <c r="J16" s="27" t="s">
        <v>289</v>
      </c>
      <c r="K16" s="25" t="s">
        <v>288</v>
      </c>
    </row>
    <row r="17" spans="1:11" ht="15.75" x14ac:dyDescent="0.25">
      <c r="A17" s="15"/>
      <c r="B17" s="61"/>
      <c r="C17" s="53"/>
      <c r="D17" s="54"/>
      <c r="E17" s="18"/>
      <c r="F17" s="18"/>
      <c r="G17" s="20">
        <v>41534</v>
      </c>
      <c r="H17" s="18"/>
      <c r="I17" s="18"/>
      <c r="J17" s="20">
        <v>43635</v>
      </c>
      <c r="K17" s="18"/>
    </row>
    <row r="18" spans="1:11" ht="15.75" x14ac:dyDescent="0.25">
      <c r="A18" s="15"/>
      <c r="B18" s="55" t="s">
        <v>412</v>
      </c>
      <c r="C18" s="56"/>
      <c r="D18" s="57"/>
      <c r="E18" s="22"/>
      <c r="F18" s="22"/>
      <c r="G18" s="49">
        <v>1250</v>
      </c>
      <c r="H18" s="22"/>
      <c r="I18" s="22"/>
      <c r="J18" s="49">
        <v>1250</v>
      </c>
      <c r="K18" s="22"/>
    </row>
    <row r="19" spans="1:11" ht="15.75" thickBot="1" x14ac:dyDescent="0.3">
      <c r="A19" s="15"/>
      <c r="B19" s="59" t="s">
        <v>288</v>
      </c>
      <c r="C19" s="59" t="s">
        <v>288</v>
      </c>
      <c r="D19" s="60" t="s">
        <v>288</v>
      </c>
      <c r="E19" s="25" t="s">
        <v>288</v>
      </c>
      <c r="F19" s="26" t="s">
        <v>289</v>
      </c>
      <c r="G19" s="27" t="s">
        <v>289</v>
      </c>
      <c r="H19" s="25" t="s">
        <v>288</v>
      </c>
      <c r="I19" s="26" t="s">
        <v>289</v>
      </c>
      <c r="J19" s="27" t="s">
        <v>289</v>
      </c>
      <c r="K19" s="25" t="s">
        <v>288</v>
      </c>
    </row>
    <row r="20" spans="1:11" ht="45" x14ac:dyDescent="0.25">
      <c r="A20" s="15"/>
      <c r="B20" s="52" t="s">
        <v>36</v>
      </c>
      <c r="C20" s="53"/>
      <c r="D20" s="54"/>
      <c r="E20" s="18"/>
      <c r="F20" s="18" t="s">
        <v>283</v>
      </c>
      <c r="G20" s="20">
        <v>42784</v>
      </c>
      <c r="H20" s="18"/>
      <c r="I20" s="18" t="s">
        <v>283</v>
      </c>
      <c r="J20" s="20">
        <v>44885</v>
      </c>
      <c r="K20" s="18"/>
    </row>
    <row r="21" spans="1:11" ht="15.75" thickBot="1" x14ac:dyDescent="0.3">
      <c r="A21" s="15"/>
      <c r="B21" s="59" t="s">
        <v>288</v>
      </c>
      <c r="C21" s="59" t="s">
        <v>288</v>
      </c>
      <c r="D21" s="60" t="s">
        <v>288</v>
      </c>
      <c r="E21" s="25" t="s">
        <v>288</v>
      </c>
      <c r="F21" s="26" t="s">
        <v>289</v>
      </c>
      <c r="G21" s="27" t="s">
        <v>289</v>
      </c>
      <c r="H21" s="25" t="s">
        <v>288</v>
      </c>
      <c r="I21" s="26" t="s">
        <v>289</v>
      </c>
      <c r="J21" s="27" t="s">
        <v>289</v>
      </c>
      <c r="K21" s="25" t="s">
        <v>288</v>
      </c>
    </row>
    <row r="22" spans="1:11" ht="15.75" thickBot="1" x14ac:dyDescent="0.3">
      <c r="A22" s="15"/>
      <c r="B22" s="59" t="s">
        <v>288</v>
      </c>
      <c r="C22" s="59" t="s">
        <v>288</v>
      </c>
      <c r="D22" s="60" t="s">
        <v>288</v>
      </c>
      <c r="E22" s="25" t="s">
        <v>288</v>
      </c>
      <c r="F22" s="26" t="s">
        <v>289</v>
      </c>
      <c r="G22" s="27" t="s">
        <v>289</v>
      </c>
      <c r="H22" s="25" t="s">
        <v>288</v>
      </c>
      <c r="I22" s="26" t="s">
        <v>289</v>
      </c>
      <c r="J22" s="27" t="s">
        <v>289</v>
      </c>
      <c r="K22" s="25" t="s">
        <v>289</v>
      </c>
    </row>
    <row r="23" spans="1:11" ht="15.75" x14ac:dyDescent="0.25">
      <c r="A23" s="15"/>
      <c r="B23" s="65"/>
      <c r="C23" s="65"/>
      <c r="D23" s="65"/>
      <c r="E23" s="65"/>
      <c r="F23" s="65"/>
      <c r="G23" s="65"/>
      <c r="H23" s="65"/>
      <c r="I23" s="65"/>
      <c r="J23" s="65"/>
      <c r="K23" s="65"/>
    </row>
    <row r="24" spans="1:11" x14ac:dyDescent="0.25">
      <c r="A24" s="15"/>
      <c r="B24" s="35"/>
      <c r="C24" s="35"/>
      <c r="D24" s="35"/>
      <c r="E24" s="35"/>
      <c r="F24" s="35"/>
      <c r="G24" s="35"/>
      <c r="H24" s="35"/>
      <c r="I24" s="35"/>
      <c r="J24" s="35"/>
      <c r="K24" s="35"/>
    </row>
  </sheetData>
  <mergeCells count="11">
    <mergeCell ref="B24:K24"/>
    <mergeCell ref="F5:J5"/>
    <mergeCell ref="F6:G6"/>
    <mergeCell ref="I6:J6"/>
    <mergeCell ref="A1:A2"/>
    <mergeCell ref="B1:K1"/>
    <mergeCell ref="B2:K2"/>
    <mergeCell ref="B3:K3"/>
    <mergeCell ref="A4:A24"/>
    <mergeCell ref="B4:K4"/>
    <mergeCell ref="B23:K2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1" customWidth="1"/>
    <col min="4" max="4" width="3.7109375" customWidth="1"/>
    <col min="5" max="5" width="13.42578125" customWidth="1"/>
    <col min="6" max="6" width="2.85546875" customWidth="1"/>
    <col min="7" max="7" width="3.7109375" customWidth="1"/>
    <col min="8" max="8" width="13.42578125" customWidth="1"/>
    <col min="9" max="9" width="2.85546875" customWidth="1"/>
  </cols>
  <sheetData>
    <row r="1" spans="1:9" ht="15" customHeight="1" x14ac:dyDescent="0.25">
      <c r="A1" s="9" t="s">
        <v>1058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415</v>
      </c>
      <c r="B3" s="31"/>
      <c r="C3" s="31"/>
      <c r="D3" s="31"/>
      <c r="E3" s="31"/>
      <c r="F3" s="31"/>
      <c r="G3" s="31"/>
      <c r="H3" s="31"/>
      <c r="I3" s="31"/>
    </row>
    <row r="4" spans="1:9" ht="25.5" customHeight="1" x14ac:dyDescent="0.25">
      <c r="A4" s="15" t="s">
        <v>1059</v>
      </c>
      <c r="B4" s="94" t="s">
        <v>281</v>
      </c>
      <c r="C4" s="94"/>
      <c r="D4" s="94"/>
      <c r="E4" s="94"/>
      <c r="F4" s="94"/>
      <c r="G4" s="94"/>
      <c r="H4" s="94"/>
      <c r="I4" s="94"/>
    </row>
    <row r="5" spans="1:9" ht="16.5" thickBot="1" x14ac:dyDescent="0.3">
      <c r="A5" s="15"/>
      <c r="B5" s="36"/>
      <c r="C5" s="37"/>
      <c r="D5" s="42" t="s">
        <v>418</v>
      </c>
      <c r="E5" s="42"/>
      <c r="F5" s="42"/>
      <c r="G5" s="42"/>
      <c r="H5" s="42"/>
      <c r="I5" s="37"/>
    </row>
    <row r="6" spans="1:9" ht="15.75" thickBot="1" x14ac:dyDescent="0.3">
      <c r="A6" s="15"/>
      <c r="B6" s="39"/>
      <c r="C6" s="37"/>
      <c r="D6" s="43">
        <v>2014</v>
      </c>
      <c r="E6" s="43"/>
      <c r="F6" s="37"/>
      <c r="G6" s="43">
        <v>2013</v>
      </c>
      <c r="H6" s="43"/>
      <c r="I6" s="37"/>
    </row>
    <row r="7" spans="1:9" ht="15.75" x14ac:dyDescent="0.25">
      <c r="A7" s="15"/>
      <c r="B7" s="17" t="s">
        <v>419</v>
      </c>
      <c r="C7" s="18"/>
      <c r="D7" s="18" t="s">
        <v>283</v>
      </c>
      <c r="E7" s="20">
        <v>28276</v>
      </c>
      <c r="F7" s="18"/>
      <c r="G7" s="18" t="s">
        <v>283</v>
      </c>
      <c r="H7" s="20">
        <v>25607</v>
      </c>
      <c r="I7" s="18"/>
    </row>
    <row r="8" spans="1:9" ht="15.75" x14ac:dyDescent="0.25">
      <c r="A8" s="15"/>
      <c r="B8" s="21" t="s">
        <v>420</v>
      </c>
      <c r="C8" s="22"/>
      <c r="D8" s="22"/>
      <c r="E8" s="23" t="s">
        <v>421</v>
      </c>
      <c r="F8" s="22" t="s">
        <v>286</v>
      </c>
      <c r="G8" s="22"/>
      <c r="H8" s="23" t="s">
        <v>422</v>
      </c>
      <c r="I8" s="22" t="s">
        <v>286</v>
      </c>
    </row>
    <row r="9" spans="1:9" ht="15.75" thickBot="1" x14ac:dyDescent="0.3">
      <c r="A9" s="15"/>
      <c r="B9" s="25" t="s">
        <v>288</v>
      </c>
      <c r="C9" s="25" t="s">
        <v>288</v>
      </c>
      <c r="D9" s="26" t="s">
        <v>289</v>
      </c>
      <c r="E9" s="27" t="s">
        <v>289</v>
      </c>
      <c r="F9" s="25" t="s">
        <v>288</v>
      </c>
      <c r="G9" s="26" t="s">
        <v>289</v>
      </c>
      <c r="H9" s="27" t="s">
        <v>289</v>
      </c>
      <c r="I9" s="25" t="s">
        <v>288</v>
      </c>
    </row>
    <row r="10" spans="1:9" ht="15.75" x14ac:dyDescent="0.25">
      <c r="A10" s="15"/>
      <c r="B10" s="17" t="s">
        <v>43</v>
      </c>
      <c r="C10" s="18"/>
      <c r="D10" s="18" t="s">
        <v>283</v>
      </c>
      <c r="E10" s="20">
        <v>10481</v>
      </c>
      <c r="F10" s="18"/>
      <c r="G10" s="18" t="s">
        <v>283</v>
      </c>
      <c r="H10" s="20">
        <v>10762</v>
      </c>
      <c r="I10" s="18"/>
    </row>
    <row r="11" spans="1:9" ht="15.75" thickBot="1" x14ac:dyDescent="0.3">
      <c r="A11" s="15"/>
      <c r="B11" s="25" t="s">
        <v>288</v>
      </c>
      <c r="C11" s="25" t="s">
        <v>288</v>
      </c>
      <c r="D11" s="26" t="s">
        <v>289</v>
      </c>
      <c r="E11" s="27" t="s">
        <v>289</v>
      </c>
      <c r="F11" s="25" t="s">
        <v>288</v>
      </c>
      <c r="G11" s="26" t="s">
        <v>289</v>
      </c>
      <c r="H11" s="27" t="s">
        <v>289</v>
      </c>
      <c r="I11" s="25" t="s">
        <v>288</v>
      </c>
    </row>
    <row r="12" spans="1:9" ht="15.75" thickBot="1" x14ac:dyDescent="0.3">
      <c r="A12" s="15"/>
      <c r="B12" s="25" t="s">
        <v>288</v>
      </c>
      <c r="C12" s="25" t="s">
        <v>288</v>
      </c>
      <c r="D12" s="26" t="s">
        <v>289</v>
      </c>
      <c r="E12" s="27" t="s">
        <v>289</v>
      </c>
      <c r="F12" s="25" t="s">
        <v>288</v>
      </c>
      <c r="G12" s="26" t="s">
        <v>289</v>
      </c>
      <c r="H12" s="27" t="s">
        <v>289</v>
      </c>
      <c r="I12" s="25" t="s">
        <v>289</v>
      </c>
    </row>
    <row r="13" spans="1:9" ht="15.75" x14ac:dyDescent="0.25">
      <c r="A13" s="15"/>
      <c r="B13" s="96"/>
      <c r="C13" s="96"/>
      <c r="D13" s="96"/>
      <c r="E13" s="96"/>
      <c r="F13" s="96"/>
      <c r="G13" s="96"/>
      <c r="H13" s="96"/>
      <c r="I13" s="96"/>
    </row>
    <row r="14" spans="1:9" x14ac:dyDescent="0.25">
      <c r="A14" s="15"/>
      <c r="B14" s="35"/>
      <c r="C14" s="35"/>
      <c r="D14" s="35"/>
      <c r="E14" s="35"/>
      <c r="F14" s="35"/>
      <c r="G14" s="35"/>
      <c r="H14" s="35"/>
      <c r="I14" s="35"/>
    </row>
    <row r="15" spans="1:9" ht="25.5" customHeight="1" x14ac:dyDescent="0.25">
      <c r="A15" s="15" t="s">
        <v>1060</v>
      </c>
      <c r="B15" s="94" t="s">
        <v>281</v>
      </c>
      <c r="C15" s="94"/>
      <c r="D15" s="94"/>
      <c r="E15" s="94"/>
      <c r="F15" s="94"/>
      <c r="G15" s="94"/>
      <c r="H15" s="94"/>
      <c r="I15" s="94"/>
    </row>
    <row r="16" spans="1:9" x14ac:dyDescent="0.25">
      <c r="A16" s="15"/>
      <c r="B16" s="47"/>
      <c r="C16" s="45"/>
      <c r="D16" s="45" t="s">
        <v>424</v>
      </c>
      <c r="E16" s="45"/>
      <c r="F16" s="45"/>
    </row>
    <row r="17" spans="1:9" ht="15.75" thickBot="1" x14ac:dyDescent="0.3">
      <c r="A17" s="15"/>
      <c r="B17" s="47"/>
      <c r="C17" s="45"/>
      <c r="D17" s="42" t="s">
        <v>425</v>
      </c>
      <c r="E17" s="42"/>
      <c r="F17" s="45"/>
    </row>
    <row r="18" spans="1:9" ht="15.75" x14ac:dyDescent="0.25">
      <c r="A18" s="15"/>
      <c r="B18" s="17">
        <v>2015</v>
      </c>
      <c r="C18" s="18"/>
      <c r="D18" s="18" t="s">
        <v>283</v>
      </c>
      <c r="E18" s="30" t="s">
        <v>426</v>
      </c>
      <c r="F18" s="18"/>
    </row>
    <row r="19" spans="1:9" ht="15.75" x14ac:dyDescent="0.25">
      <c r="A19" s="15"/>
      <c r="B19" s="21">
        <v>2016</v>
      </c>
      <c r="C19" s="22"/>
      <c r="D19" s="22"/>
      <c r="E19" s="23" t="s">
        <v>427</v>
      </c>
      <c r="F19" s="22"/>
    </row>
    <row r="20" spans="1:9" ht="15.75" x14ac:dyDescent="0.25">
      <c r="A20" s="15"/>
      <c r="B20" s="17">
        <v>2017</v>
      </c>
      <c r="C20" s="18"/>
      <c r="D20" s="18"/>
      <c r="E20" s="30" t="s">
        <v>428</v>
      </c>
      <c r="F20" s="18"/>
    </row>
    <row r="21" spans="1:9" ht="15.75" x14ac:dyDescent="0.25">
      <c r="A21" s="15"/>
      <c r="B21" s="21">
        <v>2018</v>
      </c>
      <c r="C21" s="22"/>
      <c r="D21" s="22"/>
      <c r="E21" s="23" t="s">
        <v>429</v>
      </c>
      <c r="F21" s="22"/>
    </row>
    <row r="22" spans="1:9" ht="15.75" x14ac:dyDescent="0.25">
      <c r="A22" s="15"/>
      <c r="B22" s="17">
        <v>2019</v>
      </c>
      <c r="C22" s="18"/>
      <c r="D22" s="18"/>
      <c r="E22" s="30" t="s">
        <v>430</v>
      </c>
      <c r="F22" s="18"/>
    </row>
    <row r="23" spans="1:9" ht="15.75" x14ac:dyDescent="0.25">
      <c r="A23" s="15"/>
      <c r="B23" s="21" t="s">
        <v>431</v>
      </c>
      <c r="C23" s="22"/>
      <c r="D23" s="22"/>
      <c r="E23" s="23" t="s">
        <v>432</v>
      </c>
      <c r="F23" s="22"/>
    </row>
    <row r="24" spans="1:9" ht="15.75" thickBot="1" x14ac:dyDescent="0.3">
      <c r="A24" s="15"/>
      <c r="B24" s="25" t="s">
        <v>288</v>
      </c>
      <c r="C24" s="25" t="s">
        <v>288</v>
      </c>
      <c r="D24" s="26" t="s">
        <v>289</v>
      </c>
      <c r="E24" s="27" t="s">
        <v>289</v>
      </c>
      <c r="F24" s="25" t="s">
        <v>288</v>
      </c>
    </row>
    <row r="25" spans="1:9" ht="15.75" x14ac:dyDescent="0.25">
      <c r="A25" s="15"/>
      <c r="B25" s="17" t="s">
        <v>129</v>
      </c>
      <c r="C25" s="18"/>
      <c r="D25" s="18" t="s">
        <v>283</v>
      </c>
      <c r="E25" s="30" t="s">
        <v>433</v>
      </c>
      <c r="F25" s="18"/>
    </row>
    <row r="26" spans="1:9" ht="15.75" thickBot="1" x14ac:dyDescent="0.3">
      <c r="A26" s="15"/>
      <c r="B26" s="25" t="s">
        <v>288</v>
      </c>
      <c r="C26" s="25" t="s">
        <v>288</v>
      </c>
      <c r="D26" s="26" t="s">
        <v>289</v>
      </c>
      <c r="E26" s="27" t="s">
        <v>289</v>
      </c>
      <c r="F26" s="25" t="s">
        <v>288</v>
      </c>
    </row>
    <row r="27" spans="1:9" ht="15.75" thickBot="1" x14ac:dyDescent="0.3">
      <c r="A27" s="15"/>
      <c r="B27" s="25" t="s">
        <v>288</v>
      </c>
      <c r="C27" s="25" t="s">
        <v>288</v>
      </c>
      <c r="D27" s="26" t="s">
        <v>289</v>
      </c>
      <c r="E27" s="27" t="s">
        <v>289</v>
      </c>
      <c r="F27" s="25" t="s">
        <v>289</v>
      </c>
    </row>
    <row r="28" spans="1:9" ht="15.75" x14ac:dyDescent="0.25">
      <c r="A28" s="15"/>
      <c r="B28" s="96"/>
      <c r="C28" s="96"/>
      <c r="D28" s="96"/>
      <c r="E28" s="96"/>
      <c r="F28" s="96"/>
      <c r="G28" s="96"/>
      <c r="H28" s="96"/>
      <c r="I28" s="96"/>
    </row>
    <row r="29" spans="1:9" x14ac:dyDescent="0.25">
      <c r="A29" s="15"/>
      <c r="B29" s="35"/>
      <c r="C29" s="35"/>
      <c r="D29" s="35"/>
      <c r="E29" s="35"/>
      <c r="F29" s="35"/>
      <c r="G29" s="35"/>
      <c r="H29" s="35"/>
      <c r="I29" s="35"/>
    </row>
  </sheetData>
  <mergeCells count="20">
    <mergeCell ref="A15:A29"/>
    <mergeCell ref="B15:I15"/>
    <mergeCell ref="B28:I28"/>
    <mergeCell ref="B29:I29"/>
    <mergeCell ref="A1:A2"/>
    <mergeCell ref="B1:I1"/>
    <mergeCell ref="B2:I2"/>
    <mergeCell ref="B3:I3"/>
    <mergeCell ref="A4:A14"/>
    <mergeCell ref="B4:I4"/>
    <mergeCell ref="B13:I13"/>
    <mergeCell ref="B14:I14"/>
    <mergeCell ref="D5:H5"/>
    <mergeCell ref="D6:E6"/>
    <mergeCell ref="G6:H6"/>
    <mergeCell ref="B16:B17"/>
    <mergeCell ref="C16:C17"/>
    <mergeCell ref="D16:E16"/>
    <mergeCell ref="D17:E17"/>
    <mergeCell ref="F16:F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sheetViews>
  <sheetFormatPr defaultRowHeight="15" x14ac:dyDescent="0.25"/>
  <cols>
    <col min="1" max="3" width="36.5703125" bestFit="1" customWidth="1"/>
    <col min="4" max="4" width="3" customWidth="1"/>
    <col min="5" max="5" width="10.42578125" customWidth="1"/>
    <col min="6" max="6" width="0.7109375" bestFit="1" customWidth="1"/>
    <col min="7" max="7" width="2.5703125" bestFit="1" customWidth="1"/>
    <col min="8" max="8" width="9.5703125" bestFit="1" customWidth="1"/>
    <col min="9" max="9" width="0.7109375" bestFit="1" customWidth="1"/>
    <col min="10" max="10" width="2.5703125" bestFit="1" customWidth="1"/>
    <col min="11" max="11" width="9" bestFit="1" customWidth="1"/>
    <col min="12" max="12" width="2" bestFit="1" customWidth="1"/>
    <col min="13" max="13" width="2.5703125" bestFit="1" customWidth="1"/>
    <col min="14" max="14" width="8.28515625" bestFit="1" customWidth="1"/>
    <col min="15" max="15" width="0.7109375" bestFit="1" customWidth="1"/>
    <col min="16" max="16" width="2.5703125" bestFit="1" customWidth="1"/>
    <col min="17" max="17" width="9.5703125" bestFit="1" customWidth="1"/>
    <col min="18" max="18" width="0.7109375" bestFit="1" customWidth="1"/>
    <col min="19" max="19" width="2.5703125" bestFit="1" customWidth="1"/>
    <col min="20" max="20" width="9" bestFit="1" customWidth="1"/>
    <col min="21" max="21" width="2" bestFit="1" customWidth="1"/>
    <col min="22" max="22" width="2.5703125" bestFit="1" customWidth="1"/>
    <col min="23" max="23" width="9.5703125" bestFit="1" customWidth="1"/>
    <col min="24" max="24" width="0.7109375" bestFit="1" customWidth="1"/>
  </cols>
  <sheetData>
    <row r="1" spans="1:24" ht="15" customHeight="1" x14ac:dyDescent="0.25">
      <c r="A1" s="9" t="s">
        <v>1061</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436</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5" t="s">
        <v>1062</v>
      </c>
      <c r="B4" s="94" t="s">
        <v>281</v>
      </c>
      <c r="C4" s="94"/>
      <c r="D4" s="94"/>
      <c r="E4" s="94"/>
      <c r="F4" s="94"/>
      <c r="G4" s="94"/>
      <c r="H4" s="94"/>
      <c r="I4" s="94"/>
      <c r="J4" s="94"/>
      <c r="K4" s="94"/>
      <c r="L4" s="94"/>
      <c r="M4" s="94"/>
      <c r="N4" s="94"/>
      <c r="O4" s="94"/>
      <c r="P4" s="94"/>
      <c r="Q4" s="94"/>
      <c r="R4" s="94"/>
      <c r="S4" s="94"/>
      <c r="T4" s="94"/>
      <c r="U4" s="94"/>
      <c r="V4" s="94"/>
      <c r="W4" s="94"/>
      <c r="X4" s="94"/>
    </row>
    <row r="5" spans="1:24" ht="16.5" thickBot="1" x14ac:dyDescent="0.3">
      <c r="A5" s="15"/>
      <c r="B5" s="36"/>
      <c r="C5" s="51"/>
      <c r="D5" s="47"/>
      <c r="E5" s="47"/>
      <c r="F5" s="37"/>
      <c r="G5" s="42" t="s">
        <v>418</v>
      </c>
      <c r="H5" s="42"/>
      <c r="I5" s="42"/>
      <c r="J5" s="42"/>
      <c r="K5" s="42"/>
      <c r="L5" s="42"/>
      <c r="M5" s="42"/>
      <c r="N5" s="42"/>
      <c r="O5" s="42"/>
      <c r="P5" s="42"/>
      <c r="Q5" s="42"/>
      <c r="R5" s="42"/>
      <c r="S5" s="42"/>
      <c r="T5" s="42"/>
      <c r="U5" s="42"/>
      <c r="V5" s="42"/>
      <c r="W5" s="42"/>
      <c r="X5" s="37"/>
    </row>
    <row r="6" spans="1:24" ht="15.75" thickBot="1" x14ac:dyDescent="0.3">
      <c r="A6" s="15"/>
      <c r="B6" s="39"/>
      <c r="C6" s="37"/>
      <c r="D6" s="44"/>
      <c r="E6" s="44"/>
      <c r="F6" s="37"/>
      <c r="G6" s="43">
        <v>2014</v>
      </c>
      <c r="H6" s="43"/>
      <c r="I6" s="43"/>
      <c r="J6" s="43"/>
      <c r="K6" s="43"/>
      <c r="L6" s="43"/>
      <c r="M6" s="43"/>
      <c r="N6" s="43"/>
      <c r="O6" s="37"/>
      <c r="P6" s="43">
        <v>2013</v>
      </c>
      <c r="Q6" s="43"/>
      <c r="R6" s="43"/>
      <c r="S6" s="43"/>
      <c r="T6" s="43"/>
      <c r="U6" s="43"/>
      <c r="V6" s="43"/>
      <c r="W6" s="43"/>
      <c r="X6" s="37"/>
    </row>
    <row r="7" spans="1:24" x14ac:dyDescent="0.25">
      <c r="A7" s="15"/>
      <c r="B7" s="44"/>
      <c r="C7" s="45"/>
      <c r="D7" s="45" t="s">
        <v>343</v>
      </c>
      <c r="E7" s="45"/>
      <c r="F7" s="45"/>
      <c r="G7" s="62" t="s">
        <v>440</v>
      </c>
      <c r="H7" s="62"/>
      <c r="I7" s="62"/>
      <c r="J7" s="62" t="s">
        <v>444</v>
      </c>
      <c r="K7" s="62"/>
      <c r="L7" s="62"/>
      <c r="M7" s="62" t="s">
        <v>440</v>
      </c>
      <c r="N7" s="62"/>
      <c r="O7" s="45"/>
      <c r="P7" s="62" t="s">
        <v>440</v>
      </c>
      <c r="Q7" s="62"/>
      <c r="R7" s="62"/>
      <c r="S7" s="62" t="s">
        <v>444</v>
      </c>
      <c r="T7" s="62"/>
      <c r="U7" s="62"/>
      <c r="V7" s="62" t="s">
        <v>440</v>
      </c>
      <c r="W7" s="62"/>
      <c r="X7" s="45"/>
    </row>
    <row r="8" spans="1:24" x14ac:dyDescent="0.25">
      <c r="A8" s="15"/>
      <c r="B8" s="44"/>
      <c r="C8" s="45"/>
      <c r="D8" s="45" t="s">
        <v>344</v>
      </c>
      <c r="E8" s="45"/>
      <c r="F8" s="45"/>
      <c r="G8" s="45" t="s">
        <v>441</v>
      </c>
      <c r="H8" s="45"/>
      <c r="I8" s="45"/>
      <c r="J8" s="45" t="s">
        <v>445</v>
      </c>
      <c r="K8" s="45"/>
      <c r="L8" s="45"/>
      <c r="M8" s="45" t="s">
        <v>441</v>
      </c>
      <c r="N8" s="45"/>
      <c r="O8" s="45"/>
      <c r="P8" s="45" t="s">
        <v>441</v>
      </c>
      <c r="Q8" s="45"/>
      <c r="R8" s="45"/>
      <c r="S8" s="45" t="s">
        <v>445</v>
      </c>
      <c r="T8" s="45"/>
      <c r="U8" s="45"/>
      <c r="V8" s="45" t="s">
        <v>441</v>
      </c>
      <c r="W8" s="45"/>
      <c r="X8" s="45"/>
    </row>
    <row r="9" spans="1:24" x14ac:dyDescent="0.25">
      <c r="A9" s="15"/>
      <c r="B9" s="44"/>
      <c r="C9" s="45"/>
      <c r="D9" s="45" t="s">
        <v>439</v>
      </c>
      <c r="E9" s="45"/>
      <c r="F9" s="45"/>
      <c r="G9" s="45" t="s">
        <v>442</v>
      </c>
      <c r="H9" s="45"/>
      <c r="I9" s="45"/>
      <c r="J9" s="31"/>
      <c r="K9" s="31"/>
      <c r="L9" s="45"/>
      <c r="M9" s="45" t="s">
        <v>442</v>
      </c>
      <c r="N9" s="45"/>
      <c r="O9" s="45"/>
      <c r="P9" s="45" t="s">
        <v>442</v>
      </c>
      <c r="Q9" s="45"/>
      <c r="R9" s="45"/>
      <c r="S9" s="31"/>
      <c r="T9" s="31"/>
      <c r="U9" s="45"/>
      <c r="V9" s="45" t="s">
        <v>442</v>
      </c>
      <c r="W9" s="45"/>
      <c r="X9" s="45"/>
    </row>
    <row r="10" spans="1:24" ht="15.75" thickBot="1" x14ac:dyDescent="0.3">
      <c r="A10" s="15"/>
      <c r="B10" s="44"/>
      <c r="C10" s="45"/>
      <c r="D10" s="42" t="s">
        <v>350</v>
      </c>
      <c r="E10" s="42"/>
      <c r="F10" s="45"/>
      <c r="G10" s="42" t="s">
        <v>443</v>
      </c>
      <c r="H10" s="42"/>
      <c r="I10" s="45"/>
      <c r="J10" s="48"/>
      <c r="K10" s="48"/>
      <c r="L10" s="45"/>
      <c r="M10" s="42" t="s">
        <v>446</v>
      </c>
      <c r="N10" s="42"/>
      <c r="O10" s="45"/>
      <c r="P10" s="42" t="s">
        <v>443</v>
      </c>
      <c r="Q10" s="42"/>
      <c r="R10" s="45"/>
      <c r="S10" s="48"/>
      <c r="T10" s="48"/>
      <c r="U10" s="45"/>
      <c r="V10" s="42" t="s">
        <v>446</v>
      </c>
      <c r="W10" s="42"/>
      <c r="X10" s="45"/>
    </row>
    <row r="11" spans="1:24" ht="15.75" x14ac:dyDescent="0.25">
      <c r="A11" s="15"/>
      <c r="B11" s="17" t="s">
        <v>447</v>
      </c>
      <c r="C11" s="18"/>
      <c r="D11" s="18"/>
      <c r="E11" s="30">
        <v>3.5</v>
      </c>
      <c r="F11" s="18"/>
      <c r="G11" s="18" t="s">
        <v>283</v>
      </c>
      <c r="H11" s="30">
        <v>933</v>
      </c>
      <c r="I11" s="18"/>
      <c r="J11" s="18" t="s">
        <v>283</v>
      </c>
      <c r="K11" s="30" t="s">
        <v>448</v>
      </c>
      <c r="L11" s="18" t="s">
        <v>286</v>
      </c>
      <c r="M11" s="18" t="s">
        <v>283</v>
      </c>
      <c r="N11" s="30">
        <v>54</v>
      </c>
      <c r="O11" s="18"/>
      <c r="P11" s="18" t="s">
        <v>283</v>
      </c>
      <c r="Q11" s="30">
        <v>933</v>
      </c>
      <c r="R11" s="18"/>
      <c r="S11" s="18" t="s">
        <v>283</v>
      </c>
      <c r="T11" s="30" t="s">
        <v>449</v>
      </c>
      <c r="U11" s="18" t="s">
        <v>286</v>
      </c>
      <c r="V11" s="18" t="s">
        <v>283</v>
      </c>
      <c r="W11" s="30">
        <v>102</v>
      </c>
      <c r="X11" s="18"/>
    </row>
    <row r="12" spans="1:24" ht="15.75" x14ac:dyDescent="0.25">
      <c r="A12" s="15"/>
      <c r="B12" s="21" t="s">
        <v>450</v>
      </c>
      <c r="C12" s="22"/>
      <c r="D12" s="22"/>
      <c r="E12" s="23">
        <v>4.4000000000000004</v>
      </c>
      <c r="F12" s="22"/>
      <c r="G12" s="22"/>
      <c r="H12" s="49">
        <v>9770</v>
      </c>
      <c r="I12" s="22"/>
      <c r="J12" s="22"/>
      <c r="K12" s="23" t="s">
        <v>451</v>
      </c>
      <c r="L12" s="22" t="s">
        <v>286</v>
      </c>
      <c r="M12" s="22"/>
      <c r="N12" s="49">
        <v>4283</v>
      </c>
      <c r="O12" s="22"/>
      <c r="P12" s="22"/>
      <c r="Q12" s="49">
        <v>9770</v>
      </c>
      <c r="R12" s="22"/>
      <c r="S12" s="22"/>
      <c r="T12" s="23" t="s">
        <v>452</v>
      </c>
      <c r="U12" s="22" t="s">
        <v>286</v>
      </c>
      <c r="V12" s="22"/>
      <c r="W12" s="49">
        <v>6652</v>
      </c>
      <c r="X12" s="22"/>
    </row>
    <row r="13" spans="1:24" ht="15.75" x14ac:dyDescent="0.25">
      <c r="A13" s="15"/>
      <c r="B13" s="17" t="s">
        <v>453</v>
      </c>
      <c r="C13" s="18"/>
      <c r="D13" s="18"/>
      <c r="E13" s="30">
        <v>9.9</v>
      </c>
      <c r="F13" s="18"/>
      <c r="G13" s="18"/>
      <c r="H13" s="20">
        <v>34650</v>
      </c>
      <c r="I13" s="18"/>
      <c r="J13" s="18"/>
      <c r="K13" s="30" t="s">
        <v>454</v>
      </c>
      <c r="L13" s="18" t="s">
        <v>286</v>
      </c>
      <c r="M13" s="18"/>
      <c r="N13" s="20">
        <v>17292</v>
      </c>
      <c r="O13" s="18"/>
      <c r="P13" s="18"/>
      <c r="Q13" s="20">
        <v>34650</v>
      </c>
      <c r="R13" s="18"/>
      <c r="S13" s="18"/>
      <c r="T13" s="30" t="s">
        <v>455</v>
      </c>
      <c r="U13" s="18" t="s">
        <v>286</v>
      </c>
      <c r="V13" s="18"/>
      <c r="W13" s="20">
        <v>24913</v>
      </c>
      <c r="X13" s="18"/>
    </row>
    <row r="14" spans="1:24" ht="15.75" x14ac:dyDescent="0.25">
      <c r="A14" s="15"/>
      <c r="B14" s="21" t="s">
        <v>456</v>
      </c>
      <c r="C14" s="22"/>
      <c r="D14" s="22"/>
      <c r="E14" s="23">
        <v>16.2</v>
      </c>
      <c r="F14" s="22"/>
      <c r="G14" s="22"/>
      <c r="H14" s="49">
        <v>81000</v>
      </c>
      <c r="I14" s="22"/>
      <c r="J14" s="22"/>
      <c r="K14" s="23" t="s">
        <v>457</v>
      </c>
      <c r="L14" s="22" t="s">
        <v>286</v>
      </c>
      <c r="M14" s="22"/>
      <c r="N14" s="49">
        <v>69399</v>
      </c>
      <c r="O14" s="22"/>
      <c r="P14" s="22"/>
      <c r="Q14" s="49">
        <v>81000</v>
      </c>
      <c r="R14" s="22"/>
      <c r="S14" s="22"/>
      <c r="T14" s="23" t="s">
        <v>458</v>
      </c>
      <c r="U14" s="22" t="s">
        <v>286</v>
      </c>
      <c r="V14" s="22"/>
      <c r="W14" s="49">
        <v>74555</v>
      </c>
      <c r="X14" s="22"/>
    </row>
    <row r="15" spans="1:24" ht="15.75" thickBot="1" x14ac:dyDescent="0.3">
      <c r="A15" s="15"/>
      <c r="B15" s="25" t="s">
        <v>288</v>
      </c>
      <c r="C15" s="25" t="s">
        <v>288</v>
      </c>
      <c r="D15" s="26" t="s">
        <v>289</v>
      </c>
      <c r="E15" s="27" t="s">
        <v>289</v>
      </c>
      <c r="F15" s="25" t="s">
        <v>288</v>
      </c>
      <c r="G15" s="26" t="s">
        <v>289</v>
      </c>
      <c r="H15" s="27" t="s">
        <v>289</v>
      </c>
      <c r="I15" s="25" t="s">
        <v>288</v>
      </c>
      <c r="J15" s="26" t="s">
        <v>289</v>
      </c>
      <c r="K15" s="27" t="s">
        <v>289</v>
      </c>
      <c r="L15" s="25" t="s">
        <v>288</v>
      </c>
      <c r="M15" s="26" t="s">
        <v>289</v>
      </c>
      <c r="N15" s="27" t="s">
        <v>289</v>
      </c>
      <c r="O15" s="25" t="s">
        <v>288</v>
      </c>
      <c r="P15" s="26" t="s">
        <v>289</v>
      </c>
      <c r="Q15" s="27" t="s">
        <v>289</v>
      </c>
      <c r="R15" s="25" t="s">
        <v>288</v>
      </c>
      <c r="S15" s="26" t="s">
        <v>289</v>
      </c>
      <c r="T15" s="27" t="s">
        <v>289</v>
      </c>
      <c r="U15" s="25" t="s">
        <v>288</v>
      </c>
      <c r="V15" s="26" t="s">
        <v>289</v>
      </c>
      <c r="W15" s="27" t="s">
        <v>289</v>
      </c>
      <c r="X15" s="25" t="s">
        <v>288</v>
      </c>
    </row>
    <row r="16" spans="1:24" ht="15.75" x14ac:dyDescent="0.25">
      <c r="A16" s="15"/>
      <c r="B16" s="17" t="s">
        <v>459</v>
      </c>
      <c r="C16" s="18"/>
      <c r="D16" s="18"/>
      <c r="E16" s="30">
        <v>13.5</v>
      </c>
      <c r="F16" s="18"/>
      <c r="G16" s="18" t="s">
        <v>283</v>
      </c>
      <c r="H16" s="20">
        <v>126353</v>
      </c>
      <c r="I16" s="18"/>
      <c r="J16" s="18" t="s">
        <v>283</v>
      </c>
      <c r="K16" s="30" t="s">
        <v>460</v>
      </c>
      <c r="L16" s="18" t="s">
        <v>286</v>
      </c>
      <c r="M16" s="18" t="s">
        <v>283</v>
      </c>
      <c r="N16" s="20">
        <v>91028</v>
      </c>
      <c r="O16" s="18"/>
      <c r="P16" s="18" t="s">
        <v>283</v>
      </c>
      <c r="Q16" s="20">
        <v>126353</v>
      </c>
      <c r="R16" s="18"/>
      <c r="S16" s="18" t="s">
        <v>283</v>
      </c>
      <c r="T16" s="30" t="s">
        <v>461</v>
      </c>
      <c r="U16" s="18" t="s">
        <v>286</v>
      </c>
      <c r="V16" s="18" t="s">
        <v>283</v>
      </c>
      <c r="W16" s="20">
        <v>106222</v>
      </c>
      <c r="X16" s="18"/>
    </row>
    <row r="17" spans="1:24" ht="15.75" thickBot="1" x14ac:dyDescent="0.3">
      <c r="A17" s="15"/>
      <c r="B17" s="25" t="s">
        <v>288</v>
      </c>
      <c r="C17" s="25" t="s">
        <v>288</v>
      </c>
      <c r="D17" s="26" t="s">
        <v>289</v>
      </c>
      <c r="E17" s="27" t="s">
        <v>289</v>
      </c>
      <c r="F17" s="25" t="s">
        <v>288</v>
      </c>
      <c r="G17" s="26" t="s">
        <v>289</v>
      </c>
      <c r="H17" s="27" t="s">
        <v>289</v>
      </c>
      <c r="I17" s="25" t="s">
        <v>288</v>
      </c>
      <c r="J17" s="26" t="s">
        <v>289</v>
      </c>
      <c r="K17" s="27" t="s">
        <v>289</v>
      </c>
      <c r="L17" s="25" t="s">
        <v>288</v>
      </c>
      <c r="M17" s="26" t="s">
        <v>289</v>
      </c>
      <c r="N17" s="27" t="s">
        <v>289</v>
      </c>
      <c r="O17" s="25" t="s">
        <v>288</v>
      </c>
      <c r="P17" s="26" t="s">
        <v>289</v>
      </c>
      <c r="Q17" s="27" t="s">
        <v>289</v>
      </c>
      <c r="R17" s="25" t="s">
        <v>288</v>
      </c>
      <c r="S17" s="26" t="s">
        <v>289</v>
      </c>
      <c r="T17" s="27" t="s">
        <v>289</v>
      </c>
      <c r="U17" s="25" t="s">
        <v>288</v>
      </c>
      <c r="V17" s="26" t="s">
        <v>289</v>
      </c>
      <c r="W17" s="27" t="s">
        <v>289</v>
      </c>
      <c r="X17" s="25" t="s">
        <v>288</v>
      </c>
    </row>
    <row r="18" spans="1:24" ht="15.75" thickBot="1" x14ac:dyDescent="0.3">
      <c r="A18" s="15"/>
      <c r="B18" s="25" t="s">
        <v>288</v>
      </c>
      <c r="C18" s="25" t="s">
        <v>288</v>
      </c>
      <c r="D18" s="26" t="s">
        <v>289</v>
      </c>
      <c r="E18" s="27" t="s">
        <v>289</v>
      </c>
      <c r="F18" s="25" t="s">
        <v>288</v>
      </c>
      <c r="G18" s="26" t="s">
        <v>289</v>
      </c>
      <c r="H18" s="27" t="s">
        <v>289</v>
      </c>
      <c r="I18" s="25" t="s">
        <v>288</v>
      </c>
      <c r="J18" s="26" t="s">
        <v>289</v>
      </c>
      <c r="K18" s="27" t="s">
        <v>289</v>
      </c>
      <c r="L18" s="25" t="s">
        <v>288</v>
      </c>
      <c r="M18" s="26" t="s">
        <v>289</v>
      </c>
      <c r="N18" s="27" t="s">
        <v>289</v>
      </c>
      <c r="O18" s="25" t="s">
        <v>288</v>
      </c>
      <c r="P18" s="26" t="s">
        <v>289</v>
      </c>
      <c r="Q18" s="27" t="s">
        <v>289</v>
      </c>
      <c r="R18" s="25" t="s">
        <v>288</v>
      </c>
      <c r="S18" s="26" t="s">
        <v>289</v>
      </c>
      <c r="T18" s="27" t="s">
        <v>289</v>
      </c>
      <c r="U18" s="25" t="s">
        <v>288</v>
      </c>
      <c r="V18" s="26" t="s">
        <v>289</v>
      </c>
      <c r="W18" s="27" t="s">
        <v>289</v>
      </c>
      <c r="X18" s="25" t="s">
        <v>289</v>
      </c>
    </row>
    <row r="19" spans="1:24" x14ac:dyDescent="0.25">
      <c r="A19" s="15"/>
      <c r="B19" s="63"/>
      <c r="C19" s="63"/>
      <c r="D19" s="63"/>
      <c r="E19" s="63"/>
      <c r="F19" s="63"/>
      <c r="G19" s="63"/>
      <c r="H19" s="63"/>
      <c r="I19" s="63"/>
      <c r="J19" s="63"/>
      <c r="K19" s="63"/>
      <c r="L19" s="63"/>
      <c r="M19" s="63"/>
      <c r="N19" s="63"/>
      <c r="O19" s="63"/>
      <c r="P19" s="63"/>
      <c r="Q19" s="63"/>
      <c r="R19" s="63"/>
      <c r="S19" s="63"/>
      <c r="T19" s="63"/>
      <c r="U19" s="63"/>
      <c r="V19" s="63"/>
      <c r="W19" s="63"/>
      <c r="X19" s="63"/>
    </row>
    <row r="20" spans="1:24" x14ac:dyDescent="0.25">
      <c r="A20" s="15"/>
      <c r="B20" s="64"/>
      <c r="C20" s="64"/>
      <c r="D20" s="64"/>
      <c r="E20" s="64"/>
      <c r="F20" s="64"/>
      <c r="G20" s="64"/>
      <c r="H20" s="64"/>
      <c r="I20" s="64"/>
      <c r="J20" s="64"/>
      <c r="K20" s="64"/>
      <c r="L20" s="64"/>
      <c r="M20" s="64"/>
      <c r="N20" s="64"/>
      <c r="O20" s="64"/>
      <c r="P20" s="64"/>
      <c r="Q20" s="64"/>
      <c r="R20" s="64"/>
      <c r="S20" s="64"/>
      <c r="T20" s="64"/>
      <c r="U20" s="64"/>
      <c r="V20" s="64"/>
      <c r="W20" s="64"/>
      <c r="X20" s="64"/>
    </row>
    <row r="21" spans="1:24" ht="45.75" x14ac:dyDescent="0.25">
      <c r="A21" s="15"/>
      <c r="B21" s="16">
        <v>-1</v>
      </c>
      <c r="C21" s="11" t="s">
        <v>462</v>
      </c>
    </row>
    <row r="22" spans="1:24" ht="45.75" x14ac:dyDescent="0.25">
      <c r="A22" s="15"/>
      <c r="B22" s="16">
        <v>-2</v>
      </c>
      <c r="C22" s="11" t="s">
        <v>463</v>
      </c>
    </row>
    <row r="23" spans="1:24" ht="15.75" x14ac:dyDescent="0.25">
      <c r="A23" s="15"/>
      <c r="B23" s="96"/>
      <c r="C23" s="96"/>
      <c r="D23" s="96"/>
      <c r="E23" s="96"/>
      <c r="F23" s="96"/>
      <c r="G23" s="96"/>
      <c r="H23" s="96"/>
      <c r="I23" s="96"/>
      <c r="J23" s="96"/>
      <c r="K23" s="96"/>
      <c r="L23" s="96"/>
      <c r="M23" s="96"/>
      <c r="N23" s="96"/>
      <c r="O23" s="96"/>
      <c r="P23" s="96"/>
      <c r="Q23" s="96"/>
      <c r="R23" s="96"/>
      <c r="S23" s="96"/>
      <c r="T23" s="96"/>
      <c r="U23" s="96"/>
      <c r="V23" s="96"/>
      <c r="W23" s="96"/>
      <c r="X23" s="96"/>
    </row>
    <row r="24" spans="1:24" x14ac:dyDescent="0.25">
      <c r="A24" s="15"/>
      <c r="B24" s="35"/>
      <c r="C24" s="35"/>
      <c r="D24" s="35"/>
      <c r="E24" s="35"/>
      <c r="F24" s="35"/>
      <c r="G24" s="35"/>
      <c r="H24" s="35"/>
      <c r="I24" s="35"/>
      <c r="J24" s="35"/>
      <c r="K24" s="35"/>
      <c r="L24" s="35"/>
      <c r="M24" s="35"/>
      <c r="N24" s="35"/>
      <c r="O24" s="35"/>
      <c r="P24" s="35"/>
      <c r="Q24" s="35"/>
      <c r="R24" s="35"/>
      <c r="S24" s="35"/>
      <c r="T24" s="35"/>
      <c r="U24" s="35"/>
      <c r="V24" s="35"/>
      <c r="W24" s="35"/>
      <c r="X24" s="35"/>
    </row>
    <row r="25" spans="1:24" x14ac:dyDescent="0.25">
      <c r="A25" s="15" t="s">
        <v>1063</v>
      </c>
      <c r="B25" s="94" t="s">
        <v>281</v>
      </c>
      <c r="C25" s="94"/>
      <c r="D25" s="94"/>
      <c r="E25" s="94"/>
      <c r="F25" s="94"/>
      <c r="G25" s="94"/>
      <c r="H25" s="94"/>
      <c r="I25" s="94"/>
      <c r="J25" s="94"/>
      <c r="K25" s="94"/>
      <c r="L25" s="94"/>
      <c r="M25" s="94"/>
      <c r="N25" s="94"/>
      <c r="O25" s="94"/>
      <c r="P25" s="94"/>
      <c r="Q25" s="94"/>
      <c r="R25" s="94"/>
      <c r="S25" s="94"/>
      <c r="T25" s="94"/>
      <c r="U25" s="94"/>
      <c r="V25" s="94"/>
      <c r="W25" s="94"/>
      <c r="X25" s="94"/>
    </row>
    <row r="26" spans="1:24" x14ac:dyDescent="0.25">
      <c r="A26" s="15"/>
      <c r="B26" s="47"/>
      <c r="C26" s="45"/>
      <c r="D26" s="45" t="s">
        <v>466</v>
      </c>
      <c r="E26" s="45"/>
      <c r="F26" s="45"/>
    </row>
    <row r="27" spans="1:24" ht="15.75" thickBot="1" x14ac:dyDescent="0.3">
      <c r="A27" s="15"/>
      <c r="B27" s="47"/>
      <c r="C27" s="45"/>
      <c r="D27" s="42" t="s">
        <v>467</v>
      </c>
      <c r="E27" s="42"/>
      <c r="F27" s="45"/>
    </row>
    <row r="28" spans="1:24" ht="15.75" x14ac:dyDescent="0.25">
      <c r="A28" s="15"/>
      <c r="B28" s="17">
        <v>2015</v>
      </c>
      <c r="C28" s="18"/>
      <c r="D28" s="18" t="s">
        <v>283</v>
      </c>
      <c r="E28" s="30" t="s">
        <v>468</v>
      </c>
      <c r="F28" s="18"/>
    </row>
    <row r="29" spans="1:24" ht="15.75" x14ac:dyDescent="0.25">
      <c r="A29" s="15"/>
      <c r="B29" s="21">
        <v>2016</v>
      </c>
      <c r="C29" s="22"/>
      <c r="D29" s="22"/>
      <c r="E29" s="23" t="s">
        <v>469</v>
      </c>
      <c r="F29" s="22"/>
    </row>
    <row r="30" spans="1:24" ht="15.75" x14ac:dyDescent="0.25">
      <c r="A30" s="15"/>
      <c r="B30" s="17">
        <v>2017</v>
      </c>
      <c r="C30" s="18"/>
      <c r="D30" s="18"/>
      <c r="E30" s="30" t="s">
        <v>470</v>
      </c>
      <c r="F30" s="18"/>
    </row>
    <row r="31" spans="1:24" ht="15.75" x14ac:dyDescent="0.25">
      <c r="A31" s="15"/>
      <c r="B31" s="21">
        <v>2018</v>
      </c>
      <c r="C31" s="22"/>
      <c r="D31" s="22"/>
      <c r="E31" s="23" t="s">
        <v>471</v>
      </c>
      <c r="F31" s="22"/>
    </row>
    <row r="32" spans="1:24" ht="15.75" x14ac:dyDescent="0.25">
      <c r="A32" s="15"/>
      <c r="B32" s="17">
        <v>2019</v>
      </c>
      <c r="C32" s="18"/>
      <c r="D32" s="18"/>
      <c r="E32" s="30" t="s">
        <v>472</v>
      </c>
      <c r="F32" s="18"/>
    </row>
    <row r="33" spans="1:24" ht="15.75" x14ac:dyDescent="0.25">
      <c r="A33" s="15"/>
      <c r="B33" s="21" t="s">
        <v>431</v>
      </c>
      <c r="C33" s="22"/>
      <c r="D33" s="22"/>
      <c r="E33" s="23" t="s">
        <v>473</v>
      </c>
      <c r="F33" s="22"/>
    </row>
    <row r="34" spans="1:24" ht="15.75" thickBot="1" x14ac:dyDescent="0.3">
      <c r="A34" s="15"/>
      <c r="B34" s="25" t="s">
        <v>288</v>
      </c>
      <c r="C34" s="25" t="s">
        <v>288</v>
      </c>
      <c r="D34" s="26" t="s">
        <v>289</v>
      </c>
      <c r="E34" s="27" t="s">
        <v>289</v>
      </c>
      <c r="F34" s="25" t="s">
        <v>288</v>
      </c>
    </row>
    <row r="35" spans="1:24" ht="15.75" x14ac:dyDescent="0.25">
      <c r="A35" s="15"/>
      <c r="B35" s="17" t="s">
        <v>129</v>
      </c>
      <c r="C35" s="18"/>
      <c r="D35" s="18" t="s">
        <v>283</v>
      </c>
      <c r="E35" s="30" t="s">
        <v>474</v>
      </c>
      <c r="F35" s="18"/>
    </row>
    <row r="36" spans="1:24" ht="15.75" thickBot="1" x14ac:dyDescent="0.3">
      <c r="A36" s="15"/>
      <c r="B36" s="25" t="s">
        <v>288</v>
      </c>
      <c r="C36" s="25" t="s">
        <v>288</v>
      </c>
      <c r="D36" s="26" t="s">
        <v>289</v>
      </c>
      <c r="E36" s="27" t="s">
        <v>289</v>
      </c>
      <c r="F36" s="25" t="s">
        <v>288</v>
      </c>
    </row>
    <row r="37" spans="1:24" ht="15.75" thickBot="1" x14ac:dyDescent="0.3">
      <c r="A37" s="15"/>
      <c r="B37" s="25" t="s">
        <v>288</v>
      </c>
      <c r="C37" s="25" t="s">
        <v>288</v>
      </c>
      <c r="D37" s="26" t="s">
        <v>289</v>
      </c>
      <c r="E37" s="27" t="s">
        <v>289</v>
      </c>
      <c r="F37" s="25" t="s">
        <v>289</v>
      </c>
    </row>
    <row r="38" spans="1:24" ht="15.75" x14ac:dyDescent="0.25">
      <c r="A38" s="15"/>
      <c r="B38" s="96"/>
      <c r="C38" s="96"/>
      <c r="D38" s="96"/>
      <c r="E38" s="96"/>
      <c r="F38" s="96"/>
      <c r="G38" s="96"/>
      <c r="H38" s="96"/>
      <c r="I38" s="96"/>
      <c r="J38" s="96"/>
      <c r="K38" s="96"/>
      <c r="L38" s="96"/>
      <c r="M38" s="96"/>
      <c r="N38" s="96"/>
      <c r="O38" s="96"/>
      <c r="P38" s="96"/>
      <c r="Q38" s="96"/>
      <c r="R38" s="96"/>
      <c r="S38" s="96"/>
      <c r="T38" s="96"/>
      <c r="U38" s="96"/>
      <c r="V38" s="96"/>
      <c r="W38" s="96"/>
      <c r="X38" s="96"/>
    </row>
    <row r="39" spans="1:24" x14ac:dyDescent="0.25">
      <c r="A39" s="15"/>
      <c r="B39" s="35"/>
      <c r="C39" s="35"/>
      <c r="D39" s="35"/>
      <c r="E39" s="35"/>
      <c r="F39" s="35"/>
      <c r="G39" s="35"/>
      <c r="H39" s="35"/>
      <c r="I39" s="35"/>
      <c r="J39" s="35"/>
      <c r="K39" s="35"/>
      <c r="L39" s="35"/>
      <c r="M39" s="35"/>
      <c r="N39" s="35"/>
      <c r="O39" s="35"/>
      <c r="P39" s="35"/>
      <c r="Q39" s="35"/>
      <c r="R39" s="35"/>
      <c r="S39" s="35"/>
      <c r="T39" s="35"/>
      <c r="U39" s="35"/>
      <c r="V39" s="35"/>
      <c r="W39" s="35"/>
      <c r="X39" s="35"/>
    </row>
  </sheetData>
  <mergeCells count="60">
    <mergeCell ref="A25:A39"/>
    <mergeCell ref="B25:X25"/>
    <mergeCell ref="B38:X38"/>
    <mergeCell ref="B39:X39"/>
    <mergeCell ref="A1:A2"/>
    <mergeCell ref="B1:X1"/>
    <mergeCell ref="B2:X2"/>
    <mergeCell ref="B3:X3"/>
    <mergeCell ref="A4:A24"/>
    <mergeCell ref="B4:X4"/>
    <mergeCell ref="B20:X20"/>
    <mergeCell ref="B23:X23"/>
    <mergeCell ref="B24:X24"/>
    <mergeCell ref="V7:W7"/>
    <mergeCell ref="V8:W8"/>
    <mergeCell ref="V9:W9"/>
    <mergeCell ref="V10:W10"/>
    <mergeCell ref="X7:X10"/>
    <mergeCell ref="B26:B27"/>
    <mergeCell ref="C26:C27"/>
    <mergeCell ref="D26:E26"/>
    <mergeCell ref="D27:E27"/>
    <mergeCell ref="F26:F27"/>
    <mergeCell ref="R7:R10"/>
    <mergeCell ref="S7:T7"/>
    <mergeCell ref="S8:T8"/>
    <mergeCell ref="S9:T9"/>
    <mergeCell ref="S10:T10"/>
    <mergeCell ref="U7:U10"/>
    <mergeCell ref="M7:N7"/>
    <mergeCell ref="M8:N8"/>
    <mergeCell ref="M9:N9"/>
    <mergeCell ref="M10:N10"/>
    <mergeCell ref="O7:O10"/>
    <mergeCell ref="P7:Q7"/>
    <mergeCell ref="P8:Q8"/>
    <mergeCell ref="P9:Q9"/>
    <mergeCell ref="P10:Q10"/>
    <mergeCell ref="I7:I10"/>
    <mergeCell ref="J7:K7"/>
    <mergeCell ref="J8:K8"/>
    <mergeCell ref="J9:K9"/>
    <mergeCell ref="J10:K10"/>
    <mergeCell ref="L7:L10"/>
    <mergeCell ref="D10:E10"/>
    <mergeCell ref="F7:F10"/>
    <mergeCell ref="G7:H7"/>
    <mergeCell ref="G8:H8"/>
    <mergeCell ref="G9:H9"/>
    <mergeCell ref="G10:H10"/>
    <mergeCell ref="D5:E5"/>
    <mergeCell ref="G5:W5"/>
    <mergeCell ref="D6:E6"/>
    <mergeCell ref="G6:N6"/>
    <mergeCell ref="P6:W6"/>
    <mergeCell ref="B7:B10"/>
    <mergeCell ref="C7:C10"/>
    <mergeCell ref="D7:E7"/>
    <mergeCell ref="D8:E8"/>
    <mergeCell ref="D9: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0.7109375" bestFit="1" customWidth="1"/>
    <col min="4" max="4" width="2.5703125" bestFit="1" customWidth="1"/>
    <col min="5" max="5" width="9" bestFit="1" customWidth="1"/>
    <col min="6" max="6" width="2" bestFit="1" customWidth="1"/>
    <col min="7" max="7" width="2.5703125" customWidth="1"/>
    <col min="8" max="8" width="9" customWidth="1"/>
    <col min="9" max="9" width="2" bestFit="1" customWidth="1"/>
    <col min="10" max="10" width="2.5703125" bestFit="1" customWidth="1"/>
    <col min="11" max="11" width="9" bestFit="1" customWidth="1"/>
    <col min="12" max="12" width="2" bestFit="1" customWidth="1"/>
    <col min="13" max="13" width="2.5703125" bestFit="1" customWidth="1"/>
    <col min="14" max="14" width="9" bestFit="1" customWidth="1"/>
    <col min="15" max="15" width="2" bestFit="1" customWidth="1"/>
  </cols>
  <sheetData>
    <row r="1" spans="1:15" ht="15" customHeight="1" x14ac:dyDescent="0.25">
      <c r="A1" s="9" t="s">
        <v>1064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475</v>
      </c>
      <c r="B3" s="31"/>
      <c r="C3" s="31"/>
      <c r="D3" s="31"/>
      <c r="E3" s="31"/>
      <c r="F3" s="31"/>
      <c r="G3" s="31"/>
      <c r="H3" s="31"/>
      <c r="I3" s="31"/>
      <c r="J3" s="31"/>
      <c r="K3" s="31"/>
      <c r="L3" s="31"/>
      <c r="M3" s="31"/>
      <c r="N3" s="31"/>
      <c r="O3" s="31"/>
    </row>
    <row r="4" spans="1:15" x14ac:dyDescent="0.25">
      <c r="A4" s="15" t="s">
        <v>1065</v>
      </c>
      <c r="B4" s="94" t="s">
        <v>281</v>
      </c>
      <c r="C4" s="94"/>
      <c r="D4" s="94"/>
      <c r="E4" s="94"/>
      <c r="F4" s="94"/>
      <c r="G4" s="94"/>
      <c r="H4" s="94"/>
      <c r="I4" s="94"/>
      <c r="J4" s="94"/>
      <c r="K4" s="94"/>
      <c r="L4" s="94"/>
      <c r="M4" s="94"/>
      <c r="N4" s="94"/>
      <c r="O4" s="94"/>
    </row>
    <row r="5" spans="1:15" ht="16.5" thickBot="1" x14ac:dyDescent="0.3">
      <c r="A5" s="15"/>
      <c r="B5" s="36"/>
      <c r="C5" s="37"/>
      <c r="D5" s="42" t="s">
        <v>479</v>
      </c>
      <c r="E5" s="42"/>
      <c r="F5" s="42"/>
      <c r="G5" s="42"/>
      <c r="H5" s="42"/>
      <c r="I5" s="37"/>
      <c r="J5" s="42" t="s">
        <v>480</v>
      </c>
      <c r="K5" s="42"/>
      <c r="L5" s="42"/>
      <c r="M5" s="42"/>
      <c r="N5" s="42"/>
      <c r="O5" s="37"/>
    </row>
    <row r="6" spans="1:15" ht="15.75" thickBot="1" x14ac:dyDescent="0.3">
      <c r="A6" s="15"/>
      <c r="B6" s="39"/>
      <c r="C6" s="37"/>
      <c r="D6" s="43" t="s">
        <v>418</v>
      </c>
      <c r="E6" s="43"/>
      <c r="F6" s="43"/>
      <c r="G6" s="43"/>
      <c r="H6" s="43"/>
      <c r="I6" s="37"/>
      <c r="J6" s="43" t="s">
        <v>418</v>
      </c>
      <c r="K6" s="43"/>
      <c r="L6" s="43"/>
      <c r="M6" s="43"/>
      <c r="N6" s="43"/>
      <c r="O6" s="37"/>
    </row>
    <row r="7" spans="1:15" ht="15.75" thickBot="1" x14ac:dyDescent="0.3">
      <c r="A7" s="15"/>
      <c r="B7" s="39"/>
      <c r="C7" s="37"/>
      <c r="D7" s="43">
        <v>2014</v>
      </c>
      <c r="E7" s="43"/>
      <c r="F7" s="37"/>
      <c r="G7" s="43">
        <v>2013</v>
      </c>
      <c r="H7" s="43"/>
      <c r="I7" s="37"/>
      <c r="J7" s="43">
        <v>2014</v>
      </c>
      <c r="K7" s="43"/>
      <c r="L7" s="37"/>
      <c r="M7" s="43">
        <v>2013</v>
      </c>
      <c r="N7" s="43"/>
      <c r="O7" s="37"/>
    </row>
    <row r="8" spans="1:15" ht="30.75" x14ac:dyDescent="0.25">
      <c r="A8" s="15"/>
      <c r="B8" s="17" t="s">
        <v>481</v>
      </c>
      <c r="C8" s="18"/>
      <c r="D8" s="18" t="s">
        <v>283</v>
      </c>
      <c r="E8" s="20">
        <v>76955</v>
      </c>
      <c r="F8" s="18"/>
      <c r="G8" s="18" t="s">
        <v>283</v>
      </c>
      <c r="H8" s="20">
        <v>77621</v>
      </c>
      <c r="I8" s="18"/>
      <c r="J8" s="18" t="s">
        <v>283</v>
      </c>
      <c r="K8" s="30" t="s">
        <v>482</v>
      </c>
      <c r="L8" s="18" t="s">
        <v>286</v>
      </c>
      <c r="M8" s="18" t="s">
        <v>283</v>
      </c>
      <c r="N8" s="30" t="s">
        <v>483</v>
      </c>
      <c r="O8" s="18" t="s">
        <v>286</v>
      </c>
    </row>
    <row r="9" spans="1:15" ht="30.75" x14ac:dyDescent="0.25">
      <c r="A9" s="15"/>
      <c r="B9" s="21" t="s">
        <v>484</v>
      </c>
      <c r="C9" s="22"/>
      <c r="D9" s="22"/>
      <c r="E9" s="23" t="s">
        <v>485</v>
      </c>
      <c r="F9" s="22" t="s">
        <v>286</v>
      </c>
      <c r="G9" s="22"/>
      <c r="H9" s="23" t="s">
        <v>486</v>
      </c>
      <c r="I9" s="22" t="s">
        <v>286</v>
      </c>
      <c r="J9" s="22"/>
      <c r="K9" s="49">
        <v>28763</v>
      </c>
      <c r="L9" s="22"/>
      <c r="M9" s="22"/>
      <c r="N9" s="49">
        <v>17963</v>
      </c>
      <c r="O9" s="22"/>
    </row>
    <row r="10" spans="1:15" ht="15.75" thickBot="1" x14ac:dyDescent="0.3">
      <c r="A10" s="15"/>
      <c r="B10" s="25" t="s">
        <v>288</v>
      </c>
      <c r="C10" s="25" t="s">
        <v>288</v>
      </c>
      <c r="D10" s="26" t="s">
        <v>289</v>
      </c>
      <c r="E10" s="27" t="s">
        <v>289</v>
      </c>
      <c r="F10" s="25" t="s">
        <v>288</v>
      </c>
      <c r="G10" s="26" t="s">
        <v>289</v>
      </c>
      <c r="H10" s="27" t="s">
        <v>289</v>
      </c>
      <c r="I10" s="25" t="s">
        <v>288</v>
      </c>
      <c r="J10" s="26" t="s">
        <v>289</v>
      </c>
      <c r="K10" s="27" t="s">
        <v>289</v>
      </c>
      <c r="L10" s="25" t="s">
        <v>288</v>
      </c>
      <c r="M10" s="26" t="s">
        <v>289</v>
      </c>
      <c r="N10" s="27" t="s">
        <v>289</v>
      </c>
      <c r="O10" s="25" t="s">
        <v>288</v>
      </c>
    </row>
    <row r="11" spans="1:15" ht="30.75" x14ac:dyDescent="0.25">
      <c r="A11" s="15"/>
      <c r="B11" s="17" t="s">
        <v>487</v>
      </c>
      <c r="C11" s="18"/>
      <c r="D11" s="18" t="s">
        <v>283</v>
      </c>
      <c r="E11" s="20">
        <v>48268</v>
      </c>
      <c r="F11" s="18"/>
      <c r="G11" s="18" t="s">
        <v>283</v>
      </c>
      <c r="H11" s="20">
        <v>60034</v>
      </c>
      <c r="I11" s="18"/>
      <c r="J11" s="18" t="s">
        <v>283</v>
      </c>
      <c r="K11" s="30" t="s">
        <v>488</v>
      </c>
      <c r="L11" s="18" t="s">
        <v>286</v>
      </c>
      <c r="M11" s="18" t="s">
        <v>283</v>
      </c>
      <c r="N11" s="30" t="s">
        <v>489</v>
      </c>
      <c r="O11" s="18" t="s">
        <v>286</v>
      </c>
    </row>
    <row r="12" spans="1:15" ht="15.75" thickBot="1" x14ac:dyDescent="0.3">
      <c r="A12" s="15"/>
      <c r="B12" s="25" t="s">
        <v>288</v>
      </c>
      <c r="C12" s="25" t="s">
        <v>288</v>
      </c>
      <c r="D12" s="26" t="s">
        <v>289</v>
      </c>
      <c r="E12" s="27" t="s">
        <v>289</v>
      </c>
      <c r="F12" s="25" t="s">
        <v>288</v>
      </c>
      <c r="G12" s="26" t="s">
        <v>289</v>
      </c>
      <c r="H12" s="27" t="s">
        <v>289</v>
      </c>
      <c r="I12" s="25" t="s">
        <v>288</v>
      </c>
      <c r="J12" s="26" t="s">
        <v>289</v>
      </c>
      <c r="K12" s="27" t="s">
        <v>289</v>
      </c>
      <c r="L12" s="25" t="s">
        <v>288</v>
      </c>
      <c r="M12" s="26" t="s">
        <v>289</v>
      </c>
      <c r="N12" s="27" t="s">
        <v>289</v>
      </c>
      <c r="O12" s="25" t="s">
        <v>288</v>
      </c>
    </row>
    <row r="13" spans="1:15" ht="15.75" x14ac:dyDescent="0.25">
      <c r="A13" s="15"/>
      <c r="B13" s="96"/>
      <c r="C13" s="96"/>
      <c r="D13" s="96"/>
      <c r="E13" s="96"/>
      <c r="F13" s="96"/>
      <c r="G13" s="96"/>
      <c r="H13" s="96"/>
      <c r="I13" s="96"/>
      <c r="J13" s="96"/>
      <c r="K13" s="96"/>
      <c r="L13" s="96"/>
      <c r="M13" s="96"/>
      <c r="N13" s="96"/>
      <c r="O13" s="96"/>
    </row>
    <row r="14" spans="1:15" x14ac:dyDescent="0.25">
      <c r="A14" s="15"/>
      <c r="B14" s="35"/>
      <c r="C14" s="35"/>
      <c r="D14" s="35"/>
      <c r="E14" s="35"/>
      <c r="F14" s="35"/>
      <c r="G14" s="35"/>
      <c r="H14" s="35"/>
      <c r="I14" s="35"/>
      <c r="J14" s="35"/>
      <c r="K14" s="35"/>
      <c r="L14" s="35"/>
      <c r="M14" s="35"/>
      <c r="N14" s="35"/>
      <c r="O14" s="35"/>
    </row>
    <row r="15" spans="1:15" x14ac:dyDescent="0.25">
      <c r="A15" s="15" t="s">
        <v>1066</v>
      </c>
      <c r="B15" s="94" t="s">
        <v>281</v>
      </c>
      <c r="C15" s="94"/>
      <c r="D15" s="94"/>
      <c r="E15" s="94"/>
      <c r="F15" s="94"/>
      <c r="G15" s="94"/>
      <c r="H15" s="94"/>
      <c r="I15" s="94"/>
      <c r="J15" s="94"/>
      <c r="K15" s="94"/>
      <c r="L15" s="94"/>
      <c r="M15" s="94"/>
      <c r="N15" s="94"/>
      <c r="O15" s="94"/>
    </row>
    <row r="16" spans="1:15" x14ac:dyDescent="0.25">
      <c r="A16" s="15"/>
      <c r="B16" s="47"/>
      <c r="C16" s="45"/>
      <c r="D16" s="45" t="s">
        <v>479</v>
      </c>
      <c r="E16" s="45"/>
      <c r="F16" s="45"/>
      <c r="G16" s="45" t="s">
        <v>480</v>
      </c>
      <c r="H16" s="45"/>
      <c r="I16" s="45"/>
      <c r="J16" s="45" t="s">
        <v>492</v>
      </c>
      <c r="K16" s="45"/>
      <c r="L16" s="45"/>
    </row>
    <row r="17" spans="1:15" x14ac:dyDescent="0.25">
      <c r="A17" s="15"/>
      <c r="B17" s="47"/>
      <c r="C17" s="45"/>
      <c r="D17" s="45"/>
      <c r="E17" s="45"/>
      <c r="F17" s="45"/>
      <c r="G17" s="45"/>
      <c r="H17" s="45"/>
      <c r="I17" s="45"/>
      <c r="J17" s="45" t="s">
        <v>493</v>
      </c>
      <c r="K17" s="45"/>
      <c r="L17" s="45"/>
    </row>
    <row r="18" spans="1:15" ht="15.75" thickBot="1" x14ac:dyDescent="0.3">
      <c r="A18" s="15"/>
      <c r="B18" s="47"/>
      <c r="C18" s="45"/>
      <c r="D18" s="42"/>
      <c r="E18" s="42"/>
      <c r="F18" s="45"/>
      <c r="G18" s="42"/>
      <c r="H18" s="42"/>
      <c r="I18" s="45"/>
      <c r="J18" s="42" t="s">
        <v>446</v>
      </c>
      <c r="K18" s="42"/>
      <c r="L18" s="45"/>
    </row>
    <row r="19" spans="1:15" ht="15.75" x14ac:dyDescent="0.25">
      <c r="A19" s="15"/>
      <c r="B19" s="17">
        <v>2015</v>
      </c>
      <c r="C19" s="18"/>
      <c r="D19" s="18" t="s">
        <v>283</v>
      </c>
      <c r="E19" s="20">
        <v>9649</v>
      </c>
      <c r="F19" s="18"/>
      <c r="G19" s="18" t="s">
        <v>283</v>
      </c>
      <c r="H19" s="30" t="s">
        <v>494</v>
      </c>
      <c r="I19" s="18" t="s">
        <v>286</v>
      </c>
      <c r="J19" s="18" t="s">
        <v>283</v>
      </c>
      <c r="K19" s="30" t="s">
        <v>495</v>
      </c>
      <c r="L19" s="18" t="s">
        <v>286</v>
      </c>
    </row>
    <row r="20" spans="1:15" ht="15.75" x14ac:dyDescent="0.25">
      <c r="A20" s="15"/>
      <c r="B20" s="21">
        <v>2016</v>
      </c>
      <c r="C20" s="22"/>
      <c r="D20" s="22"/>
      <c r="E20" s="49">
        <v>8560</v>
      </c>
      <c r="F20" s="22"/>
      <c r="G20" s="22"/>
      <c r="H20" s="23" t="s">
        <v>496</v>
      </c>
      <c r="I20" s="22" t="s">
        <v>286</v>
      </c>
      <c r="J20" s="22"/>
      <c r="K20" s="23" t="s">
        <v>497</v>
      </c>
      <c r="L20" s="22" t="s">
        <v>286</v>
      </c>
    </row>
    <row r="21" spans="1:15" ht="15.75" x14ac:dyDescent="0.25">
      <c r="A21" s="15"/>
      <c r="B21" s="17">
        <v>2017</v>
      </c>
      <c r="C21" s="18"/>
      <c r="D21" s="18"/>
      <c r="E21" s="20">
        <v>6506</v>
      </c>
      <c r="F21" s="18"/>
      <c r="G21" s="18"/>
      <c r="H21" s="30" t="s">
        <v>498</v>
      </c>
      <c r="I21" s="18" t="s">
        <v>286</v>
      </c>
      <c r="J21" s="18"/>
      <c r="K21" s="30" t="s">
        <v>499</v>
      </c>
      <c r="L21" s="18" t="s">
        <v>286</v>
      </c>
    </row>
    <row r="22" spans="1:15" ht="15.75" x14ac:dyDescent="0.25">
      <c r="A22" s="15"/>
      <c r="B22" s="21">
        <v>2018</v>
      </c>
      <c r="C22" s="22"/>
      <c r="D22" s="22"/>
      <c r="E22" s="49">
        <v>4059</v>
      </c>
      <c r="F22" s="22"/>
      <c r="G22" s="22"/>
      <c r="H22" s="23" t="s">
        <v>500</v>
      </c>
      <c r="I22" s="22" t="s">
        <v>286</v>
      </c>
      <c r="J22" s="22"/>
      <c r="K22" s="23" t="s">
        <v>501</v>
      </c>
      <c r="L22" s="22" t="s">
        <v>286</v>
      </c>
    </row>
    <row r="23" spans="1:15" ht="15.75" x14ac:dyDescent="0.25">
      <c r="A23" s="15"/>
      <c r="B23" s="17">
        <v>2019</v>
      </c>
      <c r="C23" s="18"/>
      <c r="D23" s="18"/>
      <c r="E23" s="20">
        <v>3633</v>
      </c>
      <c r="F23" s="18"/>
      <c r="G23" s="18"/>
      <c r="H23" s="30" t="s">
        <v>502</v>
      </c>
      <c r="I23" s="18" t="s">
        <v>286</v>
      </c>
      <c r="J23" s="18"/>
      <c r="K23" s="30" t="s">
        <v>503</v>
      </c>
      <c r="L23" s="18" t="s">
        <v>286</v>
      </c>
    </row>
    <row r="24" spans="1:15" ht="15.75" x14ac:dyDescent="0.25">
      <c r="A24" s="15"/>
      <c r="B24" s="21" t="s">
        <v>431</v>
      </c>
      <c r="C24" s="22"/>
      <c r="D24" s="22"/>
      <c r="E24" s="49">
        <v>15861</v>
      </c>
      <c r="F24" s="22"/>
      <c r="G24" s="22"/>
      <c r="H24" s="23" t="s">
        <v>504</v>
      </c>
      <c r="I24" s="22" t="s">
        <v>286</v>
      </c>
      <c r="J24" s="22"/>
      <c r="K24" s="23" t="s">
        <v>505</v>
      </c>
      <c r="L24" s="22" t="s">
        <v>286</v>
      </c>
    </row>
    <row r="25" spans="1:15" ht="15.75" thickBot="1" x14ac:dyDescent="0.3">
      <c r="A25" s="15"/>
      <c r="B25" s="25" t="s">
        <v>288</v>
      </c>
      <c r="C25" s="25" t="s">
        <v>288</v>
      </c>
      <c r="D25" s="26" t="s">
        <v>289</v>
      </c>
      <c r="E25" s="27" t="s">
        <v>289</v>
      </c>
      <c r="F25" s="25" t="s">
        <v>288</v>
      </c>
      <c r="G25" s="26" t="s">
        <v>289</v>
      </c>
      <c r="H25" s="27" t="s">
        <v>289</v>
      </c>
      <c r="I25" s="25" t="s">
        <v>288</v>
      </c>
      <c r="J25" s="26" t="s">
        <v>289</v>
      </c>
      <c r="K25" s="27" t="s">
        <v>289</v>
      </c>
      <c r="L25" s="25" t="s">
        <v>288</v>
      </c>
    </row>
    <row r="26" spans="1:15" ht="15.75" x14ac:dyDescent="0.25">
      <c r="A26" s="15"/>
      <c r="B26" s="17" t="s">
        <v>129</v>
      </c>
      <c r="C26" s="18"/>
      <c r="D26" s="18" t="s">
        <v>283</v>
      </c>
      <c r="E26" s="20">
        <v>48268</v>
      </c>
      <c r="F26" s="18"/>
      <c r="G26" s="18" t="s">
        <v>283</v>
      </c>
      <c r="H26" s="30" t="s">
        <v>488</v>
      </c>
      <c r="I26" s="18" t="s">
        <v>286</v>
      </c>
      <c r="J26" s="18" t="s">
        <v>283</v>
      </c>
      <c r="K26" s="30" t="s">
        <v>506</v>
      </c>
      <c r="L26" s="18" t="s">
        <v>286</v>
      </c>
    </row>
    <row r="27" spans="1:15" ht="15.75" thickBot="1" x14ac:dyDescent="0.3">
      <c r="A27" s="15"/>
      <c r="B27" s="25" t="s">
        <v>288</v>
      </c>
      <c r="C27" s="25" t="s">
        <v>288</v>
      </c>
      <c r="D27" s="26" t="s">
        <v>289</v>
      </c>
      <c r="E27" s="27" t="s">
        <v>289</v>
      </c>
      <c r="F27" s="25" t="s">
        <v>288</v>
      </c>
      <c r="G27" s="26" t="s">
        <v>289</v>
      </c>
      <c r="H27" s="27" t="s">
        <v>289</v>
      </c>
      <c r="I27" s="25" t="s">
        <v>288</v>
      </c>
      <c r="J27" s="26" t="s">
        <v>289</v>
      </c>
      <c r="K27" s="27" t="s">
        <v>289</v>
      </c>
      <c r="L27" s="25" t="s">
        <v>288</v>
      </c>
    </row>
    <row r="28" spans="1:15" ht="15.75" thickBot="1" x14ac:dyDescent="0.3">
      <c r="A28" s="15"/>
      <c r="B28" s="25" t="s">
        <v>288</v>
      </c>
      <c r="C28" s="25" t="s">
        <v>288</v>
      </c>
      <c r="D28" s="26" t="s">
        <v>289</v>
      </c>
      <c r="E28" s="27" t="s">
        <v>289</v>
      </c>
      <c r="F28" s="25" t="s">
        <v>288</v>
      </c>
      <c r="G28" s="26" t="s">
        <v>289</v>
      </c>
      <c r="H28" s="27" t="s">
        <v>289</v>
      </c>
      <c r="I28" s="25" t="s">
        <v>288</v>
      </c>
      <c r="J28" s="26" t="s">
        <v>289</v>
      </c>
      <c r="K28" s="27" t="s">
        <v>289</v>
      </c>
      <c r="L28" s="25" t="s">
        <v>289</v>
      </c>
    </row>
    <row r="29" spans="1:15" ht="15.75" x14ac:dyDescent="0.25">
      <c r="A29" s="15"/>
      <c r="B29" s="65"/>
      <c r="C29" s="65"/>
      <c r="D29" s="65"/>
      <c r="E29" s="65"/>
      <c r="F29" s="65"/>
      <c r="G29" s="65"/>
      <c r="H29" s="65"/>
      <c r="I29" s="65"/>
      <c r="J29" s="65"/>
      <c r="K29" s="65"/>
      <c r="L29" s="65"/>
      <c r="M29" s="65"/>
      <c r="N29" s="65"/>
      <c r="O29" s="65"/>
    </row>
    <row r="30" spans="1:15" x14ac:dyDescent="0.25">
      <c r="A30" s="15"/>
      <c r="B30" s="35"/>
      <c r="C30" s="35"/>
      <c r="D30" s="35"/>
      <c r="E30" s="35"/>
      <c r="F30" s="35"/>
      <c r="G30" s="35"/>
      <c r="H30" s="35"/>
      <c r="I30" s="35"/>
      <c r="J30" s="35"/>
      <c r="K30" s="35"/>
      <c r="L30" s="35"/>
      <c r="M30" s="35"/>
      <c r="N30" s="35"/>
      <c r="O30" s="35"/>
    </row>
  </sheetData>
  <mergeCells count="30">
    <mergeCell ref="B13:O13"/>
    <mergeCell ref="B14:O14"/>
    <mergeCell ref="A15:A30"/>
    <mergeCell ref="B15:O15"/>
    <mergeCell ref="B29:O29"/>
    <mergeCell ref="B30:O30"/>
    <mergeCell ref="J16:K16"/>
    <mergeCell ref="J17:K17"/>
    <mergeCell ref="J18:K18"/>
    <mergeCell ref="L16:L18"/>
    <mergeCell ref="A1:A2"/>
    <mergeCell ref="B1:O1"/>
    <mergeCell ref="B2:O2"/>
    <mergeCell ref="B3:O3"/>
    <mergeCell ref="A4:A14"/>
    <mergeCell ref="B4:O4"/>
    <mergeCell ref="B16:B18"/>
    <mergeCell ref="C16:C18"/>
    <mergeCell ref="D16:E18"/>
    <mergeCell ref="F16:F18"/>
    <mergeCell ref="G16:H18"/>
    <mergeCell ref="I16:I18"/>
    <mergeCell ref="D5:H5"/>
    <mergeCell ref="J5:N5"/>
    <mergeCell ref="D6:H6"/>
    <mergeCell ref="J6:N6"/>
    <mergeCell ref="D7:E7"/>
    <mergeCell ref="G7:H7"/>
    <mergeCell ref="J7:K7"/>
    <mergeCell ref="M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2" width="36.5703125" bestFit="1" customWidth="1"/>
    <col min="3" max="3" width="0.7109375" bestFit="1" customWidth="1"/>
    <col min="4" max="4" width="2.5703125" bestFit="1" customWidth="1"/>
    <col min="5" max="5" width="9.5703125" bestFit="1" customWidth="1"/>
    <col min="6" max="6" width="2" bestFit="1" customWidth="1"/>
    <col min="7" max="7" width="2.5703125" bestFit="1" customWidth="1"/>
    <col min="8" max="8" width="8.28515625" bestFit="1" customWidth="1"/>
    <col min="9" max="9" width="2" bestFit="1" customWidth="1"/>
    <col min="10" max="10" width="2.5703125" bestFit="1" customWidth="1"/>
    <col min="11" max="11" width="8.28515625" bestFit="1" customWidth="1"/>
    <col min="12" max="12" width="2" bestFit="1" customWidth="1"/>
    <col min="13" max="13" width="2.5703125" bestFit="1" customWidth="1"/>
    <col min="14" max="14" width="8.28515625" bestFit="1" customWidth="1"/>
    <col min="15" max="15" width="2" bestFit="1" customWidth="1"/>
    <col min="16" max="16" width="2.5703125" bestFit="1" customWidth="1"/>
    <col min="17" max="17" width="8.28515625" bestFit="1" customWidth="1"/>
    <col min="18" max="18" width="2" bestFit="1" customWidth="1"/>
    <col min="19" max="19" width="2.5703125" bestFit="1" customWidth="1"/>
    <col min="20" max="20" width="9.5703125" bestFit="1" customWidth="1"/>
    <col min="21" max="21" width="2" bestFit="1" customWidth="1"/>
  </cols>
  <sheetData>
    <row r="1" spans="1:21" ht="15" customHeight="1" x14ac:dyDescent="0.25">
      <c r="A1" s="9" t="s">
        <v>1067</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44</v>
      </c>
      <c r="B3" s="31"/>
      <c r="C3" s="31"/>
      <c r="D3" s="31"/>
      <c r="E3" s="31"/>
      <c r="F3" s="31"/>
      <c r="G3" s="31"/>
      <c r="H3" s="31"/>
      <c r="I3" s="31"/>
      <c r="J3" s="31"/>
      <c r="K3" s="31"/>
      <c r="L3" s="31"/>
      <c r="M3" s="31"/>
      <c r="N3" s="31"/>
      <c r="O3" s="31"/>
      <c r="P3" s="31"/>
      <c r="Q3" s="31"/>
      <c r="R3" s="31"/>
      <c r="S3" s="31"/>
      <c r="T3" s="31"/>
      <c r="U3" s="31"/>
    </row>
    <row r="4" spans="1:21" x14ac:dyDescent="0.25">
      <c r="A4" s="15" t="s">
        <v>1068</v>
      </c>
      <c r="B4" s="94" t="s">
        <v>281</v>
      </c>
      <c r="C4" s="94"/>
      <c r="D4" s="94"/>
      <c r="E4" s="94"/>
      <c r="F4" s="94"/>
      <c r="G4" s="94"/>
      <c r="H4" s="94"/>
      <c r="I4" s="94"/>
      <c r="J4" s="94"/>
      <c r="K4" s="94"/>
      <c r="L4" s="94"/>
      <c r="M4" s="94"/>
      <c r="N4" s="94"/>
      <c r="O4" s="94"/>
      <c r="P4" s="94"/>
      <c r="Q4" s="94"/>
      <c r="R4" s="94"/>
      <c r="S4" s="94"/>
      <c r="T4" s="94"/>
      <c r="U4" s="94"/>
    </row>
    <row r="5" spans="1:21" x14ac:dyDescent="0.25">
      <c r="A5" s="15"/>
      <c r="B5" s="47"/>
      <c r="C5" s="45"/>
      <c r="D5" s="45" t="s">
        <v>509</v>
      </c>
      <c r="E5" s="45"/>
      <c r="F5" s="45"/>
      <c r="G5" s="45" t="s">
        <v>509</v>
      </c>
      <c r="H5" s="45"/>
      <c r="I5" s="45"/>
      <c r="J5" s="45" t="s">
        <v>509</v>
      </c>
      <c r="K5" s="45"/>
      <c r="L5" s="45"/>
      <c r="M5" s="45" t="s">
        <v>509</v>
      </c>
      <c r="N5" s="45"/>
      <c r="O5" s="45"/>
      <c r="P5" s="45" t="s">
        <v>509</v>
      </c>
      <c r="Q5" s="45"/>
      <c r="R5" s="45"/>
      <c r="S5" s="45" t="s">
        <v>515</v>
      </c>
      <c r="T5" s="45"/>
      <c r="U5" s="45"/>
    </row>
    <row r="6" spans="1:21" ht="15.75" thickBot="1" x14ac:dyDescent="0.3">
      <c r="A6" s="15"/>
      <c r="B6" s="47"/>
      <c r="C6" s="45"/>
      <c r="D6" s="42" t="s">
        <v>510</v>
      </c>
      <c r="E6" s="42"/>
      <c r="F6" s="45"/>
      <c r="G6" s="42" t="s">
        <v>511</v>
      </c>
      <c r="H6" s="42"/>
      <c r="I6" s="45"/>
      <c r="J6" s="42" t="s">
        <v>512</v>
      </c>
      <c r="K6" s="42"/>
      <c r="L6" s="45"/>
      <c r="M6" s="42" t="s">
        <v>513</v>
      </c>
      <c r="N6" s="42"/>
      <c r="O6" s="45"/>
      <c r="P6" s="42" t="s">
        <v>514</v>
      </c>
      <c r="Q6" s="42"/>
      <c r="R6" s="45"/>
      <c r="S6" s="42"/>
      <c r="T6" s="42"/>
      <c r="U6" s="45"/>
    </row>
    <row r="7" spans="1:21" ht="30.75" x14ac:dyDescent="0.25">
      <c r="A7" s="15"/>
      <c r="B7" s="17" t="s">
        <v>516</v>
      </c>
      <c r="C7" s="18"/>
      <c r="D7" s="18" t="s">
        <v>283</v>
      </c>
      <c r="E7" s="20">
        <v>193758</v>
      </c>
      <c r="F7" s="18"/>
      <c r="G7" s="18" t="s">
        <v>283</v>
      </c>
      <c r="H7" s="20">
        <v>32245</v>
      </c>
      <c r="I7" s="18"/>
      <c r="J7" s="18" t="s">
        <v>283</v>
      </c>
      <c r="K7" s="20">
        <v>66181</v>
      </c>
      <c r="L7" s="18"/>
      <c r="M7" s="18" t="s">
        <v>283</v>
      </c>
      <c r="N7" s="20">
        <v>62621</v>
      </c>
      <c r="O7" s="18"/>
      <c r="P7" s="18" t="s">
        <v>283</v>
      </c>
      <c r="Q7" s="20">
        <v>84681</v>
      </c>
      <c r="R7" s="18"/>
      <c r="S7" s="18" t="s">
        <v>283</v>
      </c>
      <c r="T7" s="20">
        <v>439486</v>
      </c>
      <c r="U7" s="18"/>
    </row>
    <row r="8" spans="1:21" ht="30.75" x14ac:dyDescent="0.25">
      <c r="A8" s="15"/>
      <c r="B8" s="21" t="s">
        <v>176</v>
      </c>
      <c r="C8" s="22"/>
      <c r="D8" s="22"/>
      <c r="E8" s="23">
        <v>342</v>
      </c>
      <c r="F8" s="22"/>
      <c r="G8" s="22"/>
      <c r="H8" s="24" t="s">
        <v>356</v>
      </c>
      <c r="I8" s="22"/>
      <c r="J8" s="22"/>
      <c r="K8" s="24" t="s">
        <v>356</v>
      </c>
      <c r="L8" s="22"/>
      <c r="M8" s="22"/>
      <c r="N8" s="24" t="s">
        <v>356</v>
      </c>
      <c r="O8" s="22"/>
      <c r="P8" s="22"/>
      <c r="Q8" s="24" t="s">
        <v>356</v>
      </c>
      <c r="R8" s="22"/>
      <c r="S8" s="22"/>
      <c r="T8" s="23">
        <v>342</v>
      </c>
      <c r="U8" s="22"/>
    </row>
    <row r="9" spans="1:21" ht="15.75" x14ac:dyDescent="0.25">
      <c r="A9" s="15"/>
      <c r="B9" s="17" t="s">
        <v>517</v>
      </c>
      <c r="C9" s="18"/>
      <c r="D9" s="18"/>
      <c r="E9" s="19" t="s">
        <v>356</v>
      </c>
      <c r="F9" s="18"/>
      <c r="G9" s="18"/>
      <c r="H9" s="19" t="s">
        <v>356</v>
      </c>
      <c r="I9" s="18"/>
      <c r="J9" s="18"/>
      <c r="K9" s="30" t="s">
        <v>518</v>
      </c>
      <c r="L9" s="18" t="s">
        <v>286</v>
      </c>
      <c r="M9" s="18"/>
      <c r="N9" s="19" t="s">
        <v>356</v>
      </c>
      <c r="O9" s="18"/>
      <c r="P9" s="18"/>
      <c r="Q9" s="19" t="s">
        <v>356</v>
      </c>
      <c r="R9" s="18"/>
      <c r="S9" s="18"/>
      <c r="T9" s="30" t="s">
        <v>518</v>
      </c>
      <c r="U9" s="18" t="s">
        <v>286</v>
      </c>
    </row>
    <row r="10" spans="1:21" ht="15.75" thickBot="1" x14ac:dyDescent="0.3">
      <c r="A10" s="15"/>
      <c r="B10" s="25" t="s">
        <v>288</v>
      </c>
      <c r="C10" s="25" t="s">
        <v>288</v>
      </c>
      <c r="D10" s="26" t="s">
        <v>289</v>
      </c>
      <c r="E10" s="27" t="s">
        <v>289</v>
      </c>
      <c r="F10" s="25" t="s">
        <v>288</v>
      </c>
      <c r="G10" s="26" t="s">
        <v>289</v>
      </c>
      <c r="H10" s="27" t="s">
        <v>289</v>
      </c>
      <c r="I10" s="25" t="s">
        <v>288</v>
      </c>
      <c r="J10" s="26" t="s">
        <v>289</v>
      </c>
      <c r="K10" s="27" t="s">
        <v>289</v>
      </c>
      <c r="L10" s="25" t="s">
        <v>288</v>
      </c>
      <c r="M10" s="26" t="s">
        <v>289</v>
      </c>
      <c r="N10" s="27" t="s">
        <v>289</v>
      </c>
      <c r="O10" s="25" t="s">
        <v>288</v>
      </c>
      <c r="P10" s="26" t="s">
        <v>289</v>
      </c>
      <c r="Q10" s="27" t="s">
        <v>289</v>
      </c>
      <c r="R10" s="25" t="s">
        <v>288</v>
      </c>
      <c r="S10" s="26" t="s">
        <v>289</v>
      </c>
      <c r="T10" s="27" t="s">
        <v>289</v>
      </c>
      <c r="U10" s="25" t="s">
        <v>288</v>
      </c>
    </row>
    <row r="11" spans="1:21" ht="30.75" x14ac:dyDescent="0.25">
      <c r="A11" s="15"/>
      <c r="B11" s="21" t="s">
        <v>519</v>
      </c>
      <c r="C11" s="22"/>
      <c r="D11" s="22" t="s">
        <v>283</v>
      </c>
      <c r="E11" s="49">
        <v>194100</v>
      </c>
      <c r="F11" s="22"/>
      <c r="G11" s="22" t="s">
        <v>283</v>
      </c>
      <c r="H11" s="49">
        <v>32245</v>
      </c>
      <c r="I11" s="22"/>
      <c r="J11" s="22" t="s">
        <v>283</v>
      </c>
      <c r="K11" s="49">
        <v>65856</v>
      </c>
      <c r="L11" s="22"/>
      <c r="M11" s="22" t="s">
        <v>283</v>
      </c>
      <c r="N11" s="49">
        <v>62621</v>
      </c>
      <c r="O11" s="22"/>
      <c r="P11" s="22" t="s">
        <v>283</v>
      </c>
      <c r="Q11" s="49">
        <v>84681</v>
      </c>
      <c r="R11" s="22"/>
      <c r="S11" s="22" t="s">
        <v>283</v>
      </c>
      <c r="T11" s="49">
        <v>439503</v>
      </c>
      <c r="U11" s="22"/>
    </row>
    <row r="12" spans="1:21" ht="15.75" x14ac:dyDescent="0.25">
      <c r="A12" s="15"/>
      <c r="B12" s="17" t="s">
        <v>520</v>
      </c>
      <c r="C12" s="18"/>
      <c r="D12" s="18"/>
      <c r="E12" s="19" t="s">
        <v>356</v>
      </c>
      <c r="F12" s="18"/>
      <c r="G12" s="18"/>
      <c r="H12" s="19" t="s">
        <v>356</v>
      </c>
      <c r="I12" s="18"/>
      <c r="J12" s="18"/>
      <c r="K12" s="19" t="s">
        <v>356</v>
      </c>
      <c r="L12" s="18"/>
      <c r="M12" s="18"/>
      <c r="N12" s="30">
        <v>203</v>
      </c>
      <c r="O12" s="18"/>
      <c r="P12" s="18"/>
      <c r="Q12" s="19" t="s">
        <v>356</v>
      </c>
      <c r="R12" s="18"/>
      <c r="S12" s="18"/>
      <c r="T12" s="30">
        <v>203</v>
      </c>
      <c r="U12" s="18"/>
    </row>
    <row r="13" spans="1:21" ht="30.75" x14ac:dyDescent="0.25">
      <c r="A13" s="15"/>
      <c r="B13" s="21" t="s">
        <v>176</v>
      </c>
      <c r="C13" s="22"/>
      <c r="D13" s="22"/>
      <c r="E13" s="23">
        <v>6</v>
      </c>
      <c r="F13" s="22"/>
      <c r="G13" s="22"/>
      <c r="H13" s="24" t="s">
        <v>356</v>
      </c>
      <c r="I13" s="22"/>
      <c r="J13" s="22"/>
      <c r="K13" s="24" t="s">
        <v>356</v>
      </c>
      <c r="L13" s="22"/>
      <c r="M13" s="22"/>
      <c r="N13" s="24" t="s">
        <v>356</v>
      </c>
      <c r="O13" s="22"/>
      <c r="P13" s="22"/>
      <c r="Q13" s="24" t="s">
        <v>356</v>
      </c>
      <c r="R13" s="22"/>
      <c r="S13" s="22"/>
      <c r="T13" s="23">
        <v>6</v>
      </c>
      <c r="U13" s="22"/>
    </row>
    <row r="14" spans="1:21" ht="15.75" x14ac:dyDescent="0.25">
      <c r="A14" s="15"/>
      <c r="B14" s="17" t="s">
        <v>517</v>
      </c>
      <c r="C14" s="18"/>
      <c r="D14" s="18"/>
      <c r="E14" s="19" t="s">
        <v>356</v>
      </c>
      <c r="F14" s="18"/>
      <c r="G14" s="18"/>
      <c r="H14" s="19" t="s">
        <v>356</v>
      </c>
      <c r="I14" s="18"/>
      <c r="J14" s="18"/>
      <c r="K14" s="30" t="s">
        <v>521</v>
      </c>
      <c r="L14" s="18" t="s">
        <v>286</v>
      </c>
      <c r="M14" s="18"/>
      <c r="N14" s="19" t="s">
        <v>356</v>
      </c>
      <c r="O14" s="18"/>
      <c r="P14" s="18"/>
      <c r="Q14" s="19" t="s">
        <v>356</v>
      </c>
      <c r="R14" s="18"/>
      <c r="S14" s="18"/>
      <c r="T14" s="30" t="s">
        <v>521</v>
      </c>
      <c r="U14" s="18" t="s">
        <v>286</v>
      </c>
    </row>
    <row r="15" spans="1:21" ht="15.75" x14ac:dyDescent="0.25">
      <c r="A15" s="15"/>
      <c r="B15" s="21" t="s">
        <v>522</v>
      </c>
      <c r="C15" s="22"/>
      <c r="D15" s="22"/>
      <c r="E15" s="23" t="s">
        <v>523</v>
      </c>
      <c r="F15" s="22" t="s">
        <v>286</v>
      </c>
      <c r="G15" s="22"/>
      <c r="H15" s="23" t="s">
        <v>524</v>
      </c>
      <c r="I15" s="22" t="s">
        <v>286</v>
      </c>
      <c r="J15" s="22"/>
      <c r="K15" s="23" t="s">
        <v>525</v>
      </c>
      <c r="L15" s="22" t="s">
        <v>286</v>
      </c>
      <c r="M15" s="22"/>
      <c r="N15" s="23" t="s">
        <v>526</v>
      </c>
      <c r="O15" s="22" t="s">
        <v>286</v>
      </c>
      <c r="P15" s="22"/>
      <c r="Q15" s="23" t="s">
        <v>527</v>
      </c>
      <c r="R15" s="22" t="s">
        <v>286</v>
      </c>
      <c r="S15" s="22"/>
      <c r="T15" s="23" t="s">
        <v>528</v>
      </c>
      <c r="U15" s="22" t="s">
        <v>286</v>
      </c>
    </row>
    <row r="16" spans="1:21" ht="15.75" thickBot="1" x14ac:dyDescent="0.3">
      <c r="A16" s="15"/>
      <c r="B16" s="25" t="s">
        <v>288</v>
      </c>
      <c r="C16" s="25" t="s">
        <v>288</v>
      </c>
      <c r="D16" s="26" t="s">
        <v>289</v>
      </c>
      <c r="E16" s="27" t="s">
        <v>289</v>
      </c>
      <c r="F16" s="25" t="s">
        <v>288</v>
      </c>
      <c r="G16" s="26" t="s">
        <v>289</v>
      </c>
      <c r="H16" s="27" t="s">
        <v>289</v>
      </c>
      <c r="I16" s="25" t="s">
        <v>288</v>
      </c>
      <c r="J16" s="26" t="s">
        <v>289</v>
      </c>
      <c r="K16" s="27" t="s">
        <v>289</v>
      </c>
      <c r="L16" s="25" t="s">
        <v>288</v>
      </c>
      <c r="M16" s="26" t="s">
        <v>289</v>
      </c>
      <c r="N16" s="27" t="s">
        <v>289</v>
      </c>
      <c r="O16" s="25" t="s">
        <v>288</v>
      </c>
      <c r="P16" s="26" t="s">
        <v>289</v>
      </c>
      <c r="Q16" s="27" t="s">
        <v>289</v>
      </c>
      <c r="R16" s="25" t="s">
        <v>288</v>
      </c>
      <c r="S16" s="26" t="s">
        <v>289</v>
      </c>
      <c r="T16" s="27" t="s">
        <v>289</v>
      </c>
      <c r="U16" s="25" t="s">
        <v>288</v>
      </c>
    </row>
    <row r="17" spans="1:21" ht="30.75" x14ac:dyDescent="0.25">
      <c r="A17" s="15"/>
      <c r="B17" s="17" t="s">
        <v>529</v>
      </c>
      <c r="C17" s="18"/>
      <c r="D17" s="18" t="s">
        <v>283</v>
      </c>
      <c r="E17" s="20">
        <v>191534</v>
      </c>
      <c r="F17" s="18"/>
      <c r="G17" s="18" t="s">
        <v>283</v>
      </c>
      <c r="H17" s="20">
        <v>31101</v>
      </c>
      <c r="I17" s="18"/>
      <c r="J17" s="18" t="s">
        <v>283</v>
      </c>
      <c r="K17" s="20">
        <v>63120</v>
      </c>
      <c r="L17" s="18"/>
      <c r="M17" s="18" t="s">
        <v>283</v>
      </c>
      <c r="N17" s="20">
        <v>62664</v>
      </c>
      <c r="O17" s="18"/>
      <c r="P17" s="18" t="s">
        <v>283</v>
      </c>
      <c r="Q17" s="20">
        <v>84469</v>
      </c>
      <c r="R17" s="18"/>
      <c r="S17" s="18" t="s">
        <v>283</v>
      </c>
      <c r="T17" s="20">
        <v>432888</v>
      </c>
      <c r="U17" s="18"/>
    </row>
    <row r="18" spans="1:21" ht="15.75" thickBot="1" x14ac:dyDescent="0.3">
      <c r="A18" s="15"/>
      <c r="B18" s="25" t="s">
        <v>288</v>
      </c>
      <c r="C18" s="25" t="s">
        <v>288</v>
      </c>
      <c r="D18" s="26" t="s">
        <v>289</v>
      </c>
      <c r="E18" s="27" t="s">
        <v>289</v>
      </c>
      <c r="F18" s="25" t="s">
        <v>288</v>
      </c>
      <c r="G18" s="26" t="s">
        <v>289</v>
      </c>
      <c r="H18" s="27" t="s">
        <v>289</v>
      </c>
      <c r="I18" s="25" t="s">
        <v>288</v>
      </c>
      <c r="J18" s="26" t="s">
        <v>289</v>
      </c>
      <c r="K18" s="27" t="s">
        <v>289</v>
      </c>
      <c r="L18" s="25" t="s">
        <v>288</v>
      </c>
      <c r="M18" s="26" t="s">
        <v>289</v>
      </c>
      <c r="N18" s="27" t="s">
        <v>289</v>
      </c>
      <c r="O18" s="25" t="s">
        <v>288</v>
      </c>
      <c r="P18" s="26" t="s">
        <v>289</v>
      </c>
      <c r="Q18" s="27" t="s">
        <v>289</v>
      </c>
      <c r="R18" s="25" t="s">
        <v>288</v>
      </c>
      <c r="S18" s="26" t="s">
        <v>289</v>
      </c>
      <c r="T18" s="27" t="s">
        <v>289</v>
      </c>
      <c r="U18" s="25" t="s">
        <v>288</v>
      </c>
    </row>
    <row r="19" spans="1:21" ht="15.75" thickBot="1" x14ac:dyDescent="0.3">
      <c r="A19" s="15"/>
      <c r="B19" s="25" t="s">
        <v>288</v>
      </c>
      <c r="C19" s="25" t="s">
        <v>288</v>
      </c>
      <c r="D19" s="26" t="s">
        <v>289</v>
      </c>
      <c r="E19" s="27" t="s">
        <v>289</v>
      </c>
      <c r="F19" s="25" t="s">
        <v>288</v>
      </c>
      <c r="G19" s="26" t="s">
        <v>289</v>
      </c>
      <c r="H19" s="27" t="s">
        <v>289</v>
      </c>
      <c r="I19" s="25" t="s">
        <v>288</v>
      </c>
      <c r="J19" s="26" t="s">
        <v>289</v>
      </c>
      <c r="K19" s="27" t="s">
        <v>289</v>
      </c>
      <c r="L19" s="25" t="s">
        <v>288</v>
      </c>
      <c r="M19" s="26" t="s">
        <v>289</v>
      </c>
      <c r="N19" s="27" t="s">
        <v>289</v>
      </c>
      <c r="O19" s="25" t="s">
        <v>288</v>
      </c>
      <c r="P19" s="26" t="s">
        <v>289</v>
      </c>
      <c r="Q19" s="27" t="s">
        <v>289</v>
      </c>
      <c r="R19" s="25" t="s">
        <v>288</v>
      </c>
      <c r="S19" s="26" t="s">
        <v>289</v>
      </c>
      <c r="T19" s="27" t="s">
        <v>289</v>
      </c>
      <c r="U19" s="25" t="s">
        <v>289</v>
      </c>
    </row>
    <row r="20" spans="1:21" ht="15.75" x14ac:dyDescent="0.25">
      <c r="A20" s="15"/>
      <c r="B20" s="96"/>
      <c r="C20" s="96"/>
      <c r="D20" s="96"/>
      <c r="E20" s="96"/>
      <c r="F20" s="96"/>
      <c r="G20" s="96"/>
      <c r="H20" s="96"/>
      <c r="I20" s="96"/>
      <c r="J20" s="96"/>
      <c r="K20" s="96"/>
      <c r="L20" s="96"/>
      <c r="M20" s="96"/>
      <c r="N20" s="96"/>
      <c r="O20" s="96"/>
      <c r="P20" s="96"/>
      <c r="Q20" s="96"/>
      <c r="R20" s="96"/>
      <c r="S20" s="96"/>
      <c r="T20" s="96"/>
      <c r="U20" s="96"/>
    </row>
    <row r="21" spans="1:21" x14ac:dyDescent="0.25">
      <c r="A21" s="15"/>
      <c r="B21" s="35"/>
      <c r="C21" s="35"/>
      <c r="D21" s="35"/>
      <c r="E21" s="35"/>
      <c r="F21" s="35"/>
      <c r="G21" s="35"/>
      <c r="H21" s="35"/>
      <c r="I21" s="35"/>
      <c r="J21" s="35"/>
      <c r="K21" s="35"/>
      <c r="L21" s="35"/>
      <c r="M21" s="35"/>
      <c r="N21" s="35"/>
      <c r="O21" s="35"/>
      <c r="P21" s="35"/>
      <c r="Q21" s="35"/>
      <c r="R21" s="35"/>
      <c r="S21" s="35"/>
      <c r="T21" s="35"/>
      <c r="U21" s="35"/>
    </row>
  </sheetData>
  <mergeCells count="27">
    <mergeCell ref="A1:A2"/>
    <mergeCell ref="B1:U1"/>
    <mergeCell ref="B2:U2"/>
    <mergeCell ref="B3:U3"/>
    <mergeCell ref="A4:A21"/>
    <mergeCell ref="B4:U4"/>
    <mergeCell ref="B20:U20"/>
    <mergeCell ref="B21:U21"/>
    <mergeCell ref="O5:O6"/>
    <mergeCell ref="P5:Q5"/>
    <mergeCell ref="P6:Q6"/>
    <mergeCell ref="R5:R6"/>
    <mergeCell ref="S5:T6"/>
    <mergeCell ref="U5:U6"/>
    <mergeCell ref="I5:I6"/>
    <mergeCell ref="J5:K5"/>
    <mergeCell ref="J6:K6"/>
    <mergeCell ref="L5:L6"/>
    <mergeCell ref="M5:N5"/>
    <mergeCell ref="M6:N6"/>
    <mergeCell ref="B5:B6"/>
    <mergeCell ref="C5:C6"/>
    <mergeCell ref="D5:E5"/>
    <mergeCell ref="D6:E6"/>
    <mergeCell ref="F5:F6"/>
    <mergeCell ref="G5:H5"/>
    <mergeCell ref="G6:H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2" width="36.5703125" bestFit="1" customWidth="1"/>
    <col min="3" max="3" width="0.7109375" bestFit="1" customWidth="1"/>
    <col min="4" max="4" width="2.5703125" bestFit="1" customWidth="1"/>
    <col min="5" max="5" width="10.28515625" bestFit="1" customWidth="1"/>
    <col min="6" max="6" width="2" bestFit="1" customWidth="1"/>
    <col min="7" max="7" width="2.5703125" bestFit="1" customWidth="1"/>
    <col min="8" max="8" width="10.28515625" bestFit="1" customWidth="1"/>
    <col min="9" max="9" width="2" bestFit="1" customWidth="1"/>
    <col min="10" max="10" width="2.5703125" bestFit="1" customWidth="1"/>
    <col min="11" max="11" width="10.28515625" bestFit="1" customWidth="1"/>
    <col min="12" max="12" width="2" bestFit="1" customWidth="1"/>
    <col min="13" max="13" width="2.5703125" bestFit="1" customWidth="1"/>
    <col min="14" max="14" width="10.28515625" bestFit="1" customWidth="1"/>
    <col min="15" max="15" width="2" bestFit="1" customWidth="1"/>
    <col min="16" max="16" width="2.5703125" bestFit="1" customWidth="1"/>
    <col min="17" max="17" width="5.7109375" bestFit="1" customWidth="1"/>
    <col min="19" max="19" width="2.5703125" bestFit="1" customWidth="1"/>
    <col min="20" max="20" width="7.5703125" bestFit="1" customWidth="1"/>
  </cols>
  <sheetData>
    <row r="1" spans="1:21" ht="15" customHeight="1" x14ac:dyDescent="0.25">
      <c r="A1" s="9" t="s">
        <v>1069</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531</v>
      </c>
      <c r="B3" s="31"/>
      <c r="C3" s="31"/>
      <c r="D3" s="31"/>
      <c r="E3" s="31"/>
      <c r="F3" s="31"/>
      <c r="G3" s="31"/>
      <c r="H3" s="31"/>
      <c r="I3" s="31"/>
      <c r="J3" s="31"/>
      <c r="K3" s="31"/>
      <c r="L3" s="31"/>
      <c r="M3" s="31"/>
      <c r="N3" s="31"/>
      <c r="O3" s="31"/>
      <c r="P3" s="31"/>
      <c r="Q3" s="31"/>
      <c r="R3" s="31"/>
      <c r="S3" s="31"/>
      <c r="T3" s="31"/>
      <c r="U3" s="31"/>
    </row>
    <row r="4" spans="1:21" x14ac:dyDescent="0.25">
      <c r="A4" s="15" t="s">
        <v>1070</v>
      </c>
      <c r="B4" s="94" t="s">
        <v>281</v>
      </c>
      <c r="C4" s="94"/>
      <c r="D4" s="94"/>
      <c r="E4" s="94"/>
      <c r="F4" s="94"/>
      <c r="G4" s="94"/>
      <c r="H4" s="94"/>
      <c r="I4" s="94"/>
      <c r="J4" s="94"/>
      <c r="K4" s="94"/>
      <c r="L4" s="94"/>
      <c r="M4" s="94"/>
      <c r="N4" s="94"/>
      <c r="O4" s="94"/>
      <c r="P4" s="94"/>
      <c r="Q4" s="94"/>
      <c r="R4" s="94"/>
      <c r="S4" s="94"/>
      <c r="T4" s="94"/>
      <c r="U4" s="94"/>
    </row>
    <row r="5" spans="1:21" x14ac:dyDescent="0.25">
      <c r="A5" s="15"/>
      <c r="B5" s="47"/>
      <c r="C5" s="45"/>
      <c r="D5" s="45" t="s">
        <v>540</v>
      </c>
      <c r="E5" s="45"/>
      <c r="F5" s="45"/>
      <c r="G5" s="45"/>
      <c r="H5" s="45"/>
      <c r="I5" s="45"/>
      <c r="J5" s="45"/>
      <c r="K5" s="45"/>
      <c r="L5" s="45"/>
      <c r="M5" s="45" t="s">
        <v>540</v>
      </c>
      <c r="N5" s="45"/>
      <c r="O5" s="45"/>
      <c r="P5" s="45"/>
      <c r="Q5" s="45"/>
      <c r="R5" s="45"/>
      <c r="S5" s="45"/>
      <c r="T5" s="45"/>
      <c r="U5" s="45"/>
    </row>
    <row r="6" spans="1:21" ht="15.75" thickBot="1" x14ac:dyDescent="0.3">
      <c r="A6" s="15"/>
      <c r="B6" s="47"/>
      <c r="C6" s="45"/>
      <c r="D6" s="42" t="s">
        <v>541</v>
      </c>
      <c r="E6" s="42"/>
      <c r="F6" s="42"/>
      <c r="G6" s="42"/>
      <c r="H6" s="42"/>
      <c r="I6" s="42"/>
      <c r="J6" s="42"/>
      <c r="K6" s="42"/>
      <c r="L6" s="45"/>
      <c r="M6" s="42" t="s">
        <v>542</v>
      </c>
      <c r="N6" s="42"/>
      <c r="O6" s="42"/>
      <c r="P6" s="42"/>
      <c r="Q6" s="42"/>
      <c r="R6" s="42"/>
      <c r="S6" s="42"/>
      <c r="T6" s="42"/>
      <c r="U6" s="45"/>
    </row>
    <row r="7" spans="1:21" ht="15.75" thickBot="1" x14ac:dyDescent="0.3">
      <c r="A7" s="15"/>
      <c r="B7" s="39"/>
      <c r="C7" s="37"/>
      <c r="D7" s="43" t="s">
        <v>543</v>
      </c>
      <c r="E7" s="43"/>
      <c r="F7" s="37"/>
      <c r="G7" s="43" t="s">
        <v>544</v>
      </c>
      <c r="H7" s="43"/>
      <c r="I7" s="37"/>
      <c r="J7" s="43" t="s">
        <v>545</v>
      </c>
      <c r="K7" s="43"/>
      <c r="L7" s="37"/>
      <c r="M7" s="43" t="s">
        <v>543</v>
      </c>
      <c r="N7" s="43"/>
      <c r="O7" s="37"/>
      <c r="P7" s="43" t="s">
        <v>544</v>
      </c>
      <c r="Q7" s="43"/>
      <c r="R7" s="37"/>
      <c r="S7" s="43" t="s">
        <v>545</v>
      </c>
      <c r="T7" s="43"/>
      <c r="U7" s="37"/>
    </row>
    <row r="8" spans="1:21" ht="15.75" x14ac:dyDescent="0.25">
      <c r="A8" s="15"/>
      <c r="B8" s="66" t="s">
        <v>546</v>
      </c>
      <c r="C8" s="18"/>
      <c r="D8" s="18"/>
      <c r="E8" s="19"/>
      <c r="F8" s="18"/>
      <c r="G8" s="18"/>
      <c r="H8" s="19"/>
      <c r="I8" s="18"/>
      <c r="J8" s="18"/>
      <c r="K8" s="19"/>
      <c r="L8" s="18"/>
      <c r="M8" s="18"/>
      <c r="N8" s="19"/>
      <c r="O8" s="18"/>
      <c r="P8" s="18"/>
      <c r="Q8" s="19"/>
      <c r="R8" s="18"/>
      <c r="S8" s="18"/>
      <c r="T8" s="19"/>
      <c r="U8" s="18"/>
    </row>
    <row r="9" spans="1:21" ht="15.75" x14ac:dyDescent="0.25">
      <c r="A9" s="15"/>
      <c r="B9" s="40" t="s">
        <v>42</v>
      </c>
      <c r="C9" s="22"/>
      <c r="D9" s="22"/>
      <c r="E9" s="24"/>
      <c r="F9" s="22"/>
      <c r="G9" s="22"/>
      <c r="H9" s="24"/>
      <c r="I9" s="22"/>
      <c r="J9" s="22"/>
      <c r="K9" s="24"/>
      <c r="L9" s="22"/>
      <c r="M9" s="22"/>
      <c r="N9" s="24"/>
      <c r="O9" s="22"/>
      <c r="P9" s="22"/>
      <c r="Q9" s="24"/>
      <c r="R9" s="22"/>
      <c r="S9" s="22"/>
      <c r="T9" s="24"/>
      <c r="U9" s="22"/>
    </row>
    <row r="10" spans="1:21" ht="15.75" x14ac:dyDescent="0.25">
      <c r="A10" s="15"/>
      <c r="B10" s="67" t="s">
        <v>547</v>
      </c>
      <c r="C10" s="18"/>
      <c r="D10" s="18"/>
      <c r="E10" s="19" t="s">
        <v>356</v>
      </c>
      <c r="F10" s="18"/>
      <c r="G10" s="18" t="s">
        <v>283</v>
      </c>
      <c r="H10" s="30" t="s">
        <v>548</v>
      </c>
      <c r="I10" s="18"/>
      <c r="J10" s="18"/>
      <c r="K10" s="19" t="s">
        <v>356</v>
      </c>
      <c r="L10" s="18"/>
      <c r="M10" s="18"/>
      <c r="N10" s="19" t="s">
        <v>356</v>
      </c>
      <c r="O10" s="18"/>
      <c r="P10" s="18" t="s">
        <v>283</v>
      </c>
      <c r="Q10" s="30" t="s">
        <v>549</v>
      </c>
      <c r="R10" s="18"/>
      <c r="S10" s="18"/>
      <c r="T10" s="19" t="s">
        <v>356</v>
      </c>
      <c r="U10" s="18"/>
    </row>
    <row r="11" spans="1:21" ht="15.75" x14ac:dyDescent="0.25">
      <c r="A11" s="15"/>
      <c r="B11" s="68" t="s">
        <v>550</v>
      </c>
      <c r="C11" s="22"/>
      <c r="D11" s="22"/>
      <c r="E11" s="24"/>
      <c r="F11" s="22"/>
      <c r="G11" s="22"/>
      <c r="H11" s="24"/>
      <c r="I11" s="22"/>
      <c r="J11" s="22"/>
      <c r="K11" s="24"/>
      <c r="L11" s="22"/>
      <c r="M11" s="22"/>
      <c r="N11" s="24"/>
      <c r="O11" s="22"/>
      <c r="P11" s="22"/>
      <c r="Q11" s="24"/>
      <c r="R11" s="22"/>
      <c r="S11" s="22"/>
      <c r="T11" s="24"/>
      <c r="U11" s="22"/>
    </row>
    <row r="12" spans="1:21" ht="15.75" x14ac:dyDescent="0.25">
      <c r="A12" s="15"/>
      <c r="B12" s="41" t="s">
        <v>53</v>
      </c>
      <c r="C12" s="18"/>
      <c r="D12" s="18"/>
      <c r="E12" s="19"/>
      <c r="F12" s="18"/>
      <c r="G12" s="18"/>
      <c r="H12" s="19"/>
      <c r="I12" s="18"/>
      <c r="J12" s="18"/>
      <c r="K12" s="19"/>
      <c r="L12" s="18"/>
      <c r="M12" s="18"/>
      <c r="N12" s="19"/>
      <c r="O12" s="18"/>
      <c r="P12" s="18"/>
      <c r="Q12" s="19"/>
      <c r="R12" s="18"/>
      <c r="S12" s="18"/>
      <c r="T12" s="19"/>
      <c r="U12" s="18"/>
    </row>
    <row r="13" spans="1:21" ht="30.75" x14ac:dyDescent="0.25">
      <c r="A13" s="15"/>
      <c r="B13" s="69" t="s">
        <v>551</v>
      </c>
      <c r="C13" s="22"/>
      <c r="D13" s="22"/>
      <c r="E13" s="24" t="s">
        <v>356</v>
      </c>
      <c r="F13" s="22"/>
      <c r="G13" s="22"/>
      <c r="H13" s="24" t="s">
        <v>356</v>
      </c>
      <c r="I13" s="22"/>
      <c r="J13" s="22" t="s">
        <v>283</v>
      </c>
      <c r="K13" s="23" t="s">
        <v>552</v>
      </c>
      <c r="L13" s="22"/>
      <c r="M13" s="22"/>
      <c r="N13" s="24" t="s">
        <v>356</v>
      </c>
      <c r="O13" s="22"/>
      <c r="P13" s="22"/>
      <c r="Q13" s="24" t="s">
        <v>356</v>
      </c>
      <c r="R13" s="22"/>
      <c r="S13" s="22" t="s">
        <v>283</v>
      </c>
      <c r="T13" s="23" t="s">
        <v>553</v>
      </c>
      <c r="U13" s="22"/>
    </row>
    <row r="14" spans="1:21" ht="15.75" x14ac:dyDescent="0.25">
      <c r="A14" s="15"/>
      <c r="B14" s="41" t="s">
        <v>554</v>
      </c>
      <c r="C14" s="18"/>
      <c r="D14" s="18"/>
      <c r="E14" s="19"/>
      <c r="F14" s="18"/>
      <c r="G14" s="18"/>
      <c r="H14" s="19"/>
      <c r="I14" s="18"/>
      <c r="J14" s="18"/>
      <c r="K14" s="19"/>
      <c r="L14" s="18"/>
      <c r="M14" s="18"/>
      <c r="N14" s="19"/>
      <c r="O14" s="18"/>
      <c r="P14" s="18"/>
      <c r="Q14" s="19"/>
      <c r="R14" s="18"/>
      <c r="S14" s="18"/>
      <c r="T14" s="19"/>
      <c r="U14" s="18"/>
    </row>
    <row r="15" spans="1:21" ht="30.75" x14ac:dyDescent="0.25">
      <c r="A15" s="15"/>
      <c r="B15" s="69" t="s">
        <v>551</v>
      </c>
      <c r="C15" s="22"/>
      <c r="D15" s="22"/>
      <c r="E15" s="24" t="s">
        <v>356</v>
      </c>
      <c r="F15" s="22"/>
      <c r="G15" s="22"/>
      <c r="H15" s="24" t="s">
        <v>356</v>
      </c>
      <c r="I15" s="22"/>
      <c r="J15" s="22" t="s">
        <v>283</v>
      </c>
      <c r="K15" s="23" t="s">
        <v>555</v>
      </c>
      <c r="L15" s="22"/>
      <c r="M15" s="22"/>
      <c r="N15" s="24" t="s">
        <v>356</v>
      </c>
      <c r="O15" s="22"/>
      <c r="P15" s="22"/>
      <c r="Q15" s="24" t="s">
        <v>356</v>
      </c>
      <c r="R15" s="22"/>
      <c r="S15" s="22" t="s">
        <v>283</v>
      </c>
      <c r="T15" s="23" t="s">
        <v>556</v>
      </c>
      <c r="U15" s="22"/>
    </row>
    <row r="16" spans="1:21" ht="15.75" x14ac:dyDescent="0.25">
      <c r="A16" s="15"/>
      <c r="B16" s="96"/>
      <c r="C16" s="96"/>
      <c r="D16" s="96"/>
      <c r="E16" s="96"/>
      <c r="F16" s="96"/>
      <c r="G16" s="96"/>
      <c r="H16" s="96"/>
      <c r="I16" s="96"/>
      <c r="J16" s="96"/>
      <c r="K16" s="96"/>
      <c r="L16" s="96"/>
      <c r="M16" s="96"/>
      <c r="N16" s="96"/>
      <c r="O16" s="96"/>
      <c r="P16" s="96"/>
      <c r="Q16" s="96"/>
      <c r="R16" s="96"/>
      <c r="S16" s="96"/>
      <c r="T16" s="96"/>
      <c r="U16" s="96"/>
    </row>
    <row r="17" spans="1:21" x14ac:dyDescent="0.25">
      <c r="A17" s="15"/>
      <c r="B17" s="35"/>
      <c r="C17" s="35"/>
      <c r="D17" s="35"/>
      <c r="E17" s="35"/>
      <c r="F17" s="35"/>
      <c r="G17" s="35"/>
      <c r="H17" s="35"/>
      <c r="I17" s="35"/>
      <c r="J17" s="35"/>
      <c r="K17" s="35"/>
      <c r="L17" s="35"/>
      <c r="M17" s="35"/>
      <c r="N17" s="35"/>
      <c r="O17" s="35"/>
      <c r="P17" s="35"/>
      <c r="Q17" s="35"/>
      <c r="R17" s="35"/>
      <c r="S17" s="35"/>
      <c r="T17" s="35"/>
      <c r="U17" s="35"/>
    </row>
    <row r="18" spans="1:21" x14ac:dyDescent="0.25">
      <c r="A18" s="15" t="s">
        <v>1071</v>
      </c>
      <c r="B18" s="94" t="s">
        <v>281</v>
      </c>
      <c r="C18" s="94"/>
      <c r="D18" s="94"/>
      <c r="E18" s="94"/>
      <c r="F18" s="94"/>
      <c r="G18" s="94"/>
      <c r="H18" s="94"/>
      <c r="I18" s="94"/>
      <c r="J18" s="94"/>
      <c r="K18" s="94"/>
      <c r="L18" s="94"/>
      <c r="M18" s="94"/>
      <c r="N18" s="94"/>
      <c r="O18" s="94"/>
      <c r="P18" s="94"/>
      <c r="Q18" s="94"/>
      <c r="R18" s="94"/>
      <c r="S18" s="94"/>
      <c r="T18" s="94"/>
      <c r="U18" s="94"/>
    </row>
    <row r="19" spans="1:21" ht="16.5" thickBot="1" x14ac:dyDescent="0.3">
      <c r="A19" s="15"/>
      <c r="B19" s="36"/>
      <c r="C19" s="37"/>
      <c r="D19" s="42" t="s">
        <v>560</v>
      </c>
      <c r="E19" s="42"/>
      <c r="F19" s="37"/>
    </row>
    <row r="20" spans="1:21" ht="15.75" x14ac:dyDescent="0.25">
      <c r="A20" s="15"/>
      <c r="B20" s="17" t="s">
        <v>561</v>
      </c>
      <c r="C20" s="18"/>
      <c r="D20" s="18" t="s">
        <v>283</v>
      </c>
      <c r="E20" s="30" t="s">
        <v>562</v>
      </c>
      <c r="F20" s="18" t="s">
        <v>286</v>
      </c>
    </row>
    <row r="21" spans="1:21" ht="30.75" x14ac:dyDescent="0.25">
      <c r="A21" s="15"/>
      <c r="B21" s="40" t="s">
        <v>563</v>
      </c>
      <c r="C21" s="22"/>
      <c r="D21" s="22"/>
      <c r="E21" s="24" t="s">
        <v>356</v>
      </c>
      <c r="F21" s="22"/>
    </row>
    <row r="22" spans="1:21" ht="30.75" x14ac:dyDescent="0.25">
      <c r="A22" s="15"/>
      <c r="B22" s="41" t="s">
        <v>564</v>
      </c>
      <c r="C22" s="18"/>
      <c r="D22" s="18"/>
      <c r="E22" s="20">
        <v>2202</v>
      </c>
      <c r="F22" s="18"/>
    </row>
    <row r="23" spans="1:21" ht="15.75" x14ac:dyDescent="0.25">
      <c r="A23" s="15"/>
      <c r="B23" s="40" t="s">
        <v>565</v>
      </c>
      <c r="C23" s="22"/>
      <c r="D23" s="22"/>
      <c r="E23" s="23">
        <v>972</v>
      </c>
      <c r="F23" s="22"/>
    </row>
    <row r="24" spans="1:21" ht="15.75" thickBot="1" x14ac:dyDescent="0.3">
      <c r="A24" s="15"/>
      <c r="B24" s="25" t="s">
        <v>288</v>
      </c>
      <c r="C24" s="25" t="s">
        <v>288</v>
      </c>
      <c r="D24" s="26" t="s">
        <v>289</v>
      </c>
      <c r="E24" s="27" t="s">
        <v>289</v>
      </c>
      <c r="F24" s="25" t="s">
        <v>288</v>
      </c>
    </row>
    <row r="25" spans="1:21" ht="15.75" x14ac:dyDescent="0.25">
      <c r="A25" s="15"/>
      <c r="B25" s="17" t="s">
        <v>566</v>
      </c>
      <c r="C25" s="18"/>
      <c r="D25" s="18"/>
      <c r="E25" s="30" t="s">
        <v>567</v>
      </c>
      <c r="F25" s="18" t="s">
        <v>286</v>
      </c>
    </row>
    <row r="26" spans="1:21" ht="30.75" x14ac:dyDescent="0.25">
      <c r="A26" s="15"/>
      <c r="B26" s="40" t="s">
        <v>563</v>
      </c>
      <c r="C26" s="22"/>
      <c r="D26" s="22"/>
      <c r="E26" s="24" t="s">
        <v>356</v>
      </c>
      <c r="F26" s="22"/>
    </row>
    <row r="27" spans="1:21" ht="30.75" x14ac:dyDescent="0.25">
      <c r="A27" s="15"/>
      <c r="B27" s="41" t="s">
        <v>564</v>
      </c>
      <c r="C27" s="18"/>
      <c r="D27" s="18"/>
      <c r="E27" s="30">
        <v>896</v>
      </c>
      <c r="F27" s="18"/>
    </row>
    <row r="28" spans="1:21" ht="15.75" x14ac:dyDescent="0.25">
      <c r="A28" s="15"/>
      <c r="B28" s="40" t="s">
        <v>565</v>
      </c>
      <c r="C28" s="22"/>
      <c r="D28" s="22"/>
      <c r="E28" s="23">
        <v>891</v>
      </c>
      <c r="F28" s="22"/>
    </row>
    <row r="29" spans="1:21" ht="15.75" thickBot="1" x14ac:dyDescent="0.3">
      <c r="A29" s="15"/>
      <c r="B29" s="25" t="s">
        <v>288</v>
      </c>
      <c r="C29" s="25" t="s">
        <v>288</v>
      </c>
      <c r="D29" s="26" t="s">
        <v>289</v>
      </c>
      <c r="E29" s="27" t="s">
        <v>289</v>
      </c>
      <c r="F29" s="25" t="s">
        <v>288</v>
      </c>
    </row>
    <row r="30" spans="1:21" ht="15.75" x14ac:dyDescent="0.25">
      <c r="A30" s="15"/>
      <c r="B30" s="17" t="s">
        <v>568</v>
      </c>
      <c r="C30" s="18"/>
      <c r="D30" s="18"/>
      <c r="E30" s="30" t="s">
        <v>569</v>
      </c>
      <c r="F30" s="18" t="s">
        <v>286</v>
      </c>
    </row>
    <row r="31" spans="1:21" ht="30.75" x14ac:dyDescent="0.25">
      <c r="A31" s="15"/>
      <c r="B31" s="40" t="s">
        <v>563</v>
      </c>
      <c r="C31" s="22"/>
      <c r="D31" s="22"/>
      <c r="E31" s="23" t="s">
        <v>570</v>
      </c>
      <c r="F31" s="22" t="s">
        <v>286</v>
      </c>
    </row>
    <row r="32" spans="1:21" ht="30.75" x14ac:dyDescent="0.25">
      <c r="A32" s="15"/>
      <c r="B32" s="41" t="s">
        <v>564</v>
      </c>
      <c r="C32" s="18"/>
      <c r="D32" s="18"/>
      <c r="E32" s="20">
        <v>1812</v>
      </c>
      <c r="F32" s="18"/>
    </row>
    <row r="33" spans="1:21" ht="15.75" x14ac:dyDescent="0.25">
      <c r="A33" s="15"/>
      <c r="B33" s="40" t="s">
        <v>565</v>
      </c>
      <c r="C33" s="22"/>
      <c r="D33" s="22"/>
      <c r="E33" s="23" t="s">
        <v>571</v>
      </c>
      <c r="F33" s="22" t="s">
        <v>286</v>
      </c>
    </row>
    <row r="34" spans="1:21" ht="15.75" thickBot="1" x14ac:dyDescent="0.3">
      <c r="A34" s="15"/>
      <c r="B34" s="25" t="s">
        <v>288</v>
      </c>
      <c r="C34" s="25" t="s">
        <v>288</v>
      </c>
      <c r="D34" s="26" t="s">
        <v>289</v>
      </c>
      <c r="E34" s="27" t="s">
        <v>289</v>
      </c>
      <c r="F34" s="25" t="s">
        <v>288</v>
      </c>
    </row>
    <row r="35" spans="1:21" ht="15.75" x14ac:dyDescent="0.25">
      <c r="A35" s="15"/>
      <c r="B35" s="17" t="s">
        <v>572</v>
      </c>
      <c r="C35" s="18"/>
      <c r="D35" s="18" t="s">
        <v>283</v>
      </c>
      <c r="E35" s="30" t="s">
        <v>573</v>
      </c>
      <c r="F35" s="18" t="s">
        <v>286</v>
      </c>
    </row>
    <row r="36" spans="1:21" ht="15.75" thickBot="1" x14ac:dyDescent="0.3">
      <c r="A36" s="15"/>
      <c r="B36" s="25" t="s">
        <v>288</v>
      </c>
      <c r="C36" s="25" t="s">
        <v>288</v>
      </c>
      <c r="D36" s="26" t="s">
        <v>289</v>
      </c>
      <c r="E36" s="27" t="s">
        <v>289</v>
      </c>
      <c r="F36" s="25" t="s">
        <v>288</v>
      </c>
    </row>
    <row r="37" spans="1:21" ht="15.75" thickBot="1" x14ac:dyDescent="0.3">
      <c r="A37" s="15"/>
      <c r="B37" s="25" t="s">
        <v>288</v>
      </c>
      <c r="C37" s="25" t="s">
        <v>288</v>
      </c>
      <c r="D37" s="26" t="s">
        <v>289</v>
      </c>
      <c r="E37" s="27" t="s">
        <v>289</v>
      </c>
      <c r="F37" s="25" t="s">
        <v>289</v>
      </c>
    </row>
    <row r="38" spans="1:21" ht="15.75" x14ac:dyDescent="0.25">
      <c r="A38" s="15"/>
      <c r="B38" s="96"/>
      <c r="C38" s="96"/>
      <c r="D38" s="96"/>
      <c r="E38" s="96"/>
      <c r="F38" s="96"/>
      <c r="G38" s="96"/>
      <c r="H38" s="96"/>
      <c r="I38" s="96"/>
      <c r="J38" s="96"/>
      <c r="K38" s="96"/>
      <c r="L38" s="96"/>
      <c r="M38" s="96"/>
      <c r="N38" s="96"/>
      <c r="O38" s="96"/>
      <c r="P38" s="96"/>
      <c r="Q38" s="96"/>
      <c r="R38" s="96"/>
      <c r="S38" s="96"/>
      <c r="T38" s="96"/>
      <c r="U38" s="96"/>
    </row>
    <row r="39" spans="1:21" x14ac:dyDescent="0.25">
      <c r="A39" s="15"/>
      <c r="B39" s="35"/>
      <c r="C39" s="35"/>
      <c r="D39" s="35"/>
      <c r="E39" s="35"/>
      <c r="F39" s="35"/>
      <c r="G39" s="35"/>
      <c r="H39" s="35"/>
      <c r="I39" s="35"/>
      <c r="J39" s="35"/>
      <c r="K39" s="35"/>
      <c r="L39" s="35"/>
      <c r="M39" s="35"/>
      <c r="N39" s="35"/>
      <c r="O39" s="35"/>
      <c r="P39" s="35"/>
      <c r="Q39" s="35"/>
      <c r="R39" s="35"/>
      <c r="S39" s="35"/>
      <c r="T39" s="35"/>
      <c r="U39" s="35"/>
    </row>
    <row r="40" spans="1:21" x14ac:dyDescent="0.25">
      <c r="A40" s="15" t="s">
        <v>1072</v>
      </c>
      <c r="B40" s="94" t="s">
        <v>281</v>
      </c>
      <c r="C40" s="94"/>
      <c r="D40" s="94"/>
      <c r="E40" s="94"/>
      <c r="F40" s="94"/>
      <c r="G40" s="94"/>
      <c r="H40" s="94"/>
      <c r="I40" s="94"/>
      <c r="J40" s="94"/>
      <c r="K40" s="94"/>
      <c r="L40" s="94"/>
      <c r="M40" s="94"/>
      <c r="N40" s="94"/>
      <c r="O40" s="94"/>
      <c r="P40" s="94"/>
      <c r="Q40" s="94"/>
      <c r="R40" s="94"/>
      <c r="S40" s="94"/>
      <c r="T40" s="94"/>
      <c r="U40" s="94"/>
    </row>
    <row r="41" spans="1:21" ht="16.5" thickBot="1" x14ac:dyDescent="0.3">
      <c r="A41" s="15"/>
      <c r="B41" s="36"/>
      <c r="C41" s="37"/>
      <c r="D41" s="42">
        <v>2014</v>
      </c>
      <c r="E41" s="42"/>
      <c r="F41" s="42"/>
      <c r="G41" s="42"/>
      <c r="H41" s="42"/>
      <c r="I41" s="37"/>
      <c r="J41" s="42">
        <v>2013</v>
      </c>
      <c r="K41" s="42"/>
      <c r="L41" s="42"/>
      <c r="M41" s="42"/>
      <c r="N41" s="42"/>
      <c r="O41" s="37"/>
    </row>
    <row r="42" spans="1:21" x14ac:dyDescent="0.25">
      <c r="A42" s="15"/>
      <c r="B42" s="44"/>
      <c r="C42" s="45"/>
      <c r="D42" s="62" t="s">
        <v>579</v>
      </c>
      <c r="E42" s="62"/>
      <c r="F42" s="62"/>
      <c r="G42" s="62" t="s">
        <v>581</v>
      </c>
      <c r="H42" s="62"/>
      <c r="I42" s="45"/>
      <c r="J42" s="62" t="s">
        <v>579</v>
      </c>
      <c r="K42" s="62"/>
      <c r="L42" s="62"/>
      <c r="M42" s="62" t="s">
        <v>581</v>
      </c>
      <c r="N42" s="62"/>
      <c r="O42" s="45"/>
    </row>
    <row r="43" spans="1:21" ht="15.75" thickBot="1" x14ac:dyDescent="0.3">
      <c r="A43" s="15"/>
      <c r="B43" s="44"/>
      <c r="C43" s="45"/>
      <c r="D43" s="42" t="s">
        <v>580</v>
      </c>
      <c r="E43" s="42"/>
      <c r="F43" s="45"/>
      <c r="G43" s="42" t="s">
        <v>353</v>
      </c>
      <c r="H43" s="42"/>
      <c r="I43" s="45"/>
      <c r="J43" s="42" t="s">
        <v>580</v>
      </c>
      <c r="K43" s="42"/>
      <c r="L43" s="45"/>
      <c r="M43" s="42" t="s">
        <v>353</v>
      </c>
      <c r="N43" s="42"/>
      <c r="O43" s="45"/>
    </row>
    <row r="44" spans="1:21" ht="15.75" x14ac:dyDescent="0.25">
      <c r="A44" s="15"/>
      <c r="B44" s="17" t="s">
        <v>31</v>
      </c>
      <c r="C44" s="18"/>
      <c r="D44" s="18" t="s">
        <v>283</v>
      </c>
      <c r="E44" s="20">
        <v>18196</v>
      </c>
      <c r="F44" s="18"/>
      <c r="G44" s="18" t="s">
        <v>283</v>
      </c>
      <c r="H44" s="20">
        <v>18196</v>
      </c>
      <c r="I44" s="18"/>
      <c r="J44" s="18" t="s">
        <v>283</v>
      </c>
      <c r="K44" s="20">
        <v>23158</v>
      </c>
      <c r="L44" s="18"/>
      <c r="M44" s="18" t="s">
        <v>283</v>
      </c>
      <c r="N44" s="20">
        <v>23158</v>
      </c>
      <c r="O44" s="18"/>
    </row>
    <row r="45" spans="1:21" ht="15.75" x14ac:dyDescent="0.25">
      <c r="A45" s="15"/>
      <c r="B45" s="21" t="s">
        <v>582</v>
      </c>
      <c r="C45" s="22"/>
      <c r="D45" s="22"/>
      <c r="E45" s="24"/>
      <c r="F45" s="22"/>
      <c r="G45" s="22"/>
      <c r="H45" s="24"/>
      <c r="I45" s="22"/>
      <c r="J45" s="22"/>
      <c r="K45" s="24"/>
      <c r="L45" s="22"/>
      <c r="M45" s="22"/>
      <c r="N45" s="24"/>
      <c r="O45" s="22"/>
    </row>
    <row r="46" spans="1:21" ht="30.75" x14ac:dyDescent="0.25">
      <c r="A46" s="15"/>
      <c r="B46" s="41" t="s">
        <v>583</v>
      </c>
      <c r="C46" s="18"/>
      <c r="D46" s="18"/>
      <c r="E46" s="30" t="s">
        <v>584</v>
      </c>
      <c r="F46" s="18" t="s">
        <v>286</v>
      </c>
      <c r="G46" s="18"/>
      <c r="H46" s="30" t="s">
        <v>584</v>
      </c>
      <c r="I46" s="18" t="s">
        <v>286</v>
      </c>
      <c r="J46" s="18"/>
      <c r="K46" s="30" t="s">
        <v>585</v>
      </c>
      <c r="L46" s="18" t="s">
        <v>286</v>
      </c>
      <c r="M46" s="18"/>
      <c r="N46" s="30" t="s">
        <v>585</v>
      </c>
      <c r="O46" s="18" t="s">
        <v>286</v>
      </c>
    </row>
    <row r="47" spans="1:21" ht="15.75" x14ac:dyDescent="0.25">
      <c r="A47" s="15"/>
      <c r="B47" s="40" t="s">
        <v>586</v>
      </c>
      <c r="C47" s="22"/>
      <c r="D47" s="22" t="s">
        <v>283</v>
      </c>
      <c r="E47" s="23" t="s">
        <v>587</v>
      </c>
      <c r="F47" s="22" t="s">
        <v>286</v>
      </c>
      <c r="G47" s="22" t="s">
        <v>283</v>
      </c>
      <c r="H47" s="23" t="s">
        <v>587</v>
      </c>
      <c r="I47" s="22" t="s">
        <v>286</v>
      </c>
      <c r="J47" s="22" t="s">
        <v>283</v>
      </c>
      <c r="K47" s="23" t="s">
        <v>588</v>
      </c>
      <c r="L47" s="22" t="s">
        <v>286</v>
      </c>
      <c r="M47" s="22" t="s">
        <v>283</v>
      </c>
      <c r="N47" s="23" t="s">
        <v>588</v>
      </c>
      <c r="O47" s="22" t="s">
        <v>286</v>
      </c>
    </row>
    <row r="48" spans="1:21" ht="15.75" x14ac:dyDescent="0.25">
      <c r="A48" s="15"/>
      <c r="B48" s="96"/>
      <c r="C48" s="96"/>
      <c r="D48" s="96"/>
      <c r="E48" s="96"/>
      <c r="F48" s="96"/>
      <c r="G48" s="96"/>
      <c r="H48" s="96"/>
      <c r="I48" s="96"/>
      <c r="J48" s="96"/>
      <c r="K48" s="96"/>
      <c r="L48" s="96"/>
      <c r="M48" s="96"/>
      <c r="N48" s="96"/>
      <c r="O48" s="96"/>
      <c r="P48" s="96"/>
      <c r="Q48" s="96"/>
      <c r="R48" s="96"/>
      <c r="S48" s="96"/>
      <c r="T48" s="96"/>
      <c r="U48" s="96"/>
    </row>
    <row r="49" spans="1:21" x14ac:dyDescent="0.25">
      <c r="A49" s="15"/>
      <c r="B49" s="35"/>
      <c r="C49" s="35"/>
      <c r="D49" s="35"/>
      <c r="E49" s="35"/>
      <c r="F49" s="35"/>
      <c r="G49" s="35"/>
      <c r="H49" s="35"/>
      <c r="I49" s="35"/>
      <c r="J49" s="35"/>
      <c r="K49" s="35"/>
      <c r="L49" s="35"/>
      <c r="M49" s="35"/>
      <c r="N49" s="35"/>
      <c r="O49" s="35"/>
      <c r="P49" s="35"/>
      <c r="Q49" s="35"/>
      <c r="R49" s="35"/>
      <c r="S49" s="35"/>
      <c r="T49" s="35"/>
      <c r="U49" s="35"/>
    </row>
  </sheetData>
  <mergeCells count="47">
    <mergeCell ref="B18:U18"/>
    <mergeCell ref="B38:U38"/>
    <mergeCell ref="B39:U39"/>
    <mergeCell ref="A40:A49"/>
    <mergeCell ref="B40:U40"/>
    <mergeCell ref="B48:U48"/>
    <mergeCell ref="B49:U49"/>
    <mergeCell ref="O42:O43"/>
    <mergeCell ref="A1:A2"/>
    <mergeCell ref="B1:U1"/>
    <mergeCell ref="B2:U2"/>
    <mergeCell ref="B3:U3"/>
    <mergeCell ref="A4:A17"/>
    <mergeCell ref="B4:U4"/>
    <mergeCell ref="B16:U16"/>
    <mergeCell ref="B17:U17"/>
    <mergeCell ref="A18:A39"/>
    <mergeCell ref="I42:I43"/>
    <mergeCell ref="J42:K42"/>
    <mergeCell ref="J43:K43"/>
    <mergeCell ref="L42:L43"/>
    <mergeCell ref="M42:N42"/>
    <mergeCell ref="M43:N43"/>
    <mergeCell ref="D19:E19"/>
    <mergeCell ref="D41:H41"/>
    <mergeCell ref="J41:N41"/>
    <mergeCell ref="B42:B43"/>
    <mergeCell ref="C42:C43"/>
    <mergeCell ref="D42:E42"/>
    <mergeCell ref="D43:E43"/>
    <mergeCell ref="F42:F43"/>
    <mergeCell ref="G42:H42"/>
    <mergeCell ref="G43:H43"/>
    <mergeCell ref="U5:U6"/>
    <mergeCell ref="D7:E7"/>
    <mergeCell ref="G7:H7"/>
    <mergeCell ref="J7:K7"/>
    <mergeCell ref="M7:N7"/>
    <mergeCell ref="P7:Q7"/>
    <mergeCell ref="S7:T7"/>
    <mergeCell ref="B5:B6"/>
    <mergeCell ref="C5:C6"/>
    <mergeCell ref="D5:K5"/>
    <mergeCell ref="D6:K6"/>
    <mergeCell ref="L5:L6"/>
    <mergeCell ref="M5:T5"/>
    <mergeCell ref="M6:T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v>
      </c>
      <c r="B1" s="9" t="s">
        <v>2</v>
      </c>
      <c r="C1" s="9"/>
      <c r="D1" s="9"/>
    </row>
    <row r="2" spans="1:4" ht="30" x14ac:dyDescent="0.25">
      <c r="A2" s="1" t="s">
        <v>83</v>
      </c>
      <c r="B2" s="1" t="s">
        <v>3</v>
      </c>
      <c r="C2" s="1" t="s">
        <v>29</v>
      </c>
      <c r="D2" s="1" t="s">
        <v>84</v>
      </c>
    </row>
    <row r="3" spans="1:4" x14ac:dyDescent="0.25">
      <c r="A3" s="3" t="s">
        <v>85</v>
      </c>
      <c r="B3" s="4"/>
      <c r="C3" s="4"/>
      <c r="D3" s="4"/>
    </row>
    <row r="4" spans="1:4" x14ac:dyDescent="0.25">
      <c r="A4" s="2" t="s">
        <v>86</v>
      </c>
      <c r="B4" s="8">
        <v>496624</v>
      </c>
      <c r="C4" s="8">
        <v>489575</v>
      </c>
      <c r="D4" s="8">
        <v>250355</v>
      </c>
    </row>
    <row r="5" spans="1:4" x14ac:dyDescent="0.25">
      <c r="A5" s="2" t="s">
        <v>87</v>
      </c>
      <c r="B5" s="7">
        <v>338283</v>
      </c>
      <c r="C5" s="7">
        <v>347346</v>
      </c>
      <c r="D5" s="7">
        <v>230501</v>
      </c>
    </row>
    <row r="6" spans="1:4" x14ac:dyDescent="0.25">
      <c r="A6" s="2" t="s">
        <v>88</v>
      </c>
      <c r="B6" s="7">
        <v>834907</v>
      </c>
      <c r="C6" s="7">
        <v>836921</v>
      </c>
      <c r="D6" s="7">
        <v>480856</v>
      </c>
    </row>
    <row r="7" spans="1:4" ht="30" x14ac:dyDescent="0.25">
      <c r="A7" s="2" t="s">
        <v>89</v>
      </c>
      <c r="B7" s="7">
        <v>679785</v>
      </c>
      <c r="C7" s="7">
        <v>629878</v>
      </c>
      <c r="D7" s="7">
        <v>473082</v>
      </c>
    </row>
    <row r="8" spans="1:4" x14ac:dyDescent="0.25">
      <c r="A8" s="2" t="s">
        <v>90</v>
      </c>
      <c r="B8" s="7">
        <v>1514692</v>
      </c>
      <c r="C8" s="7">
        <v>1466799</v>
      </c>
      <c r="D8" s="7">
        <v>953938</v>
      </c>
    </row>
    <row r="9" spans="1:4" x14ac:dyDescent="0.25">
      <c r="A9" s="3" t="s">
        <v>91</v>
      </c>
      <c r="B9" s="4"/>
      <c r="C9" s="4"/>
      <c r="D9" s="4"/>
    </row>
    <row r="10" spans="1:4" x14ac:dyDescent="0.25">
      <c r="A10" s="2" t="s">
        <v>86</v>
      </c>
      <c r="B10" s="7">
        <v>455660</v>
      </c>
      <c r="C10" s="7">
        <v>456090</v>
      </c>
      <c r="D10" s="7">
        <v>231781</v>
      </c>
    </row>
    <row r="11" spans="1:4" x14ac:dyDescent="0.25">
      <c r="A11" s="2" t="s">
        <v>87</v>
      </c>
      <c r="B11" s="7">
        <v>207911</v>
      </c>
      <c r="C11" s="7">
        <v>208730</v>
      </c>
      <c r="D11" s="7">
        <v>141949</v>
      </c>
    </row>
    <row r="12" spans="1:4" x14ac:dyDescent="0.25">
      <c r="A12" s="2" t="s">
        <v>92</v>
      </c>
      <c r="B12" s="7">
        <v>663571</v>
      </c>
      <c r="C12" s="7">
        <v>664820</v>
      </c>
      <c r="D12" s="7">
        <v>373730</v>
      </c>
    </row>
    <row r="13" spans="1:4" ht="30" x14ac:dyDescent="0.25">
      <c r="A13" s="2" t="s">
        <v>93</v>
      </c>
      <c r="B13" s="7">
        <v>679785</v>
      </c>
      <c r="C13" s="7">
        <v>629878</v>
      </c>
      <c r="D13" s="7">
        <v>473082</v>
      </c>
    </row>
    <row r="14" spans="1:4" x14ac:dyDescent="0.25">
      <c r="A14" s="2" t="s">
        <v>94</v>
      </c>
      <c r="B14" s="7">
        <v>1343356</v>
      </c>
      <c r="C14" s="7">
        <v>1294698</v>
      </c>
      <c r="D14" s="7">
        <v>846812</v>
      </c>
    </row>
    <row r="15" spans="1:4" x14ac:dyDescent="0.25">
      <c r="A15" s="3" t="s">
        <v>95</v>
      </c>
      <c r="B15" s="4"/>
      <c r="C15" s="4"/>
      <c r="D15" s="4"/>
    </row>
    <row r="16" spans="1:4" x14ac:dyDescent="0.25">
      <c r="A16" s="2" t="s">
        <v>86</v>
      </c>
      <c r="B16" s="7">
        <v>40964</v>
      </c>
      <c r="C16" s="7">
        <v>33485</v>
      </c>
      <c r="D16" s="7">
        <v>18574</v>
      </c>
    </row>
    <row r="17" spans="1:4" x14ac:dyDescent="0.25">
      <c r="A17" s="2" t="s">
        <v>87</v>
      </c>
      <c r="B17" s="7">
        <v>130372</v>
      </c>
      <c r="C17" s="7">
        <v>138616</v>
      </c>
      <c r="D17" s="7">
        <v>88552</v>
      </c>
    </row>
    <row r="18" spans="1:4" x14ac:dyDescent="0.25">
      <c r="A18" s="2" t="s">
        <v>96</v>
      </c>
      <c r="B18" s="7">
        <v>171336</v>
      </c>
      <c r="C18" s="7">
        <v>172101</v>
      </c>
      <c r="D18" s="7">
        <v>107126</v>
      </c>
    </row>
    <row r="19" spans="1:4" x14ac:dyDescent="0.25">
      <c r="A19" s="2" t="s">
        <v>97</v>
      </c>
      <c r="B19" s="7">
        <v>101516</v>
      </c>
      <c r="C19" s="7">
        <v>98931</v>
      </c>
      <c r="D19" s="7">
        <v>86540</v>
      </c>
    </row>
    <row r="20" spans="1:4" x14ac:dyDescent="0.25">
      <c r="A20" s="2" t="s">
        <v>98</v>
      </c>
      <c r="B20" s="7">
        <v>30349</v>
      </c>
      <c r="C20" s="7">
        <v>31193</v>
      </c>
      <c r="D20" s="7">
        <v>13513</v>
      </c>
    </row>
    <row r="21" spans="1:4" x14ac:dyDescent="0.25">
      <c r="A21" s="2" t="s">
        <v>99</v>
      </c>
      <c r="B21" s="7">
        <v>39471</v>
      </c>
      <c r="C21" s="7">
        <v>41977</v>
      </c>
      <c r="D21" s="7">
        <v>7073</v>
      </c>
    </row>
    <row r="22" spans="1:4" x14ac:dyDescent="0.25">
      <c r="A22" s="3" t="s">
        <v>100</v>
      </c>
      <c r="B22" s="4"/>
      <c r="C22" s="4"/>
      <c r="D22" s="4"/>
    </row>
    <row r="23" spans="1:4" x14ac:dyDescent="0.25">
      <c r="A23" s="2" t="s">
        <v>101</v>
      </c>
      <c r="B23" s="7">
        <v>17815</v>
      </c>
      <c r="C23" s="7">
        <v>19034</v>
      </c>
      <c r="D23" s="7">
        <v>8616</v>
      </c>
    </row>
    <row r="24" spans="1:4" x14ac:dyDescent="0.25">
      <c r="A24" s="2" t="s">
        <v>102</v>
      </c>
      <c r="B24" s="4">
        <v>-402</v>
      </c>
      <c r="C24" s="4">
        <v>-643</v>
      </c>
      <c r="D24" s="4">
        <v>-297</v>
      </c>
    </row>
    <row r="25" spans="1:4" ht="30" x14ac:dyDescent="0.25">
      <c r="A25" s="2" t="s">
        <v>103</v>
      </c>
      <c r="B25" s="7">
        <v>-4161</v>
      </c>
      <c r="C25" s="4"/>
      <c r="D25" s="4"/>
    </row>
    <row r="26" spans="1:4" ht="30" x14ac:dyDescent="0.25">
      <c r="A26" s="2" t="s">
        <v>104</v>
      </c>
      <c r="B26" s="4">
        <v>283</v>
      </c>
      <c r="C26" s="4"/>
      <c r="D26" s="4"/>
    </row>
    <row r="27" spans="1:4" x14ac:dyDescent="0.25">
      <c r="A27" s="2" t="s">
        <v>105</v>
      </c>
      <c r="B27" s="7">
        <v>13535</v>
      </c>
      <c r="C27" s="7">
        <v>18391</v>
      </c>
      <c r="D27" s="7">
        <v>8319</v>
      </c>
    </row>
    <row r="28" spans="1:4" x14ac:dyDescent="0.25">
      <c r="A28" s="2" t="s">
        <v>106</v>
      </c>
      <c r="B28" s="7">
        <v>25936</v>
      </c>
      <c r="C28" s="7">
        <v>23586</v>
      </c>
      <c r="D28" s="7">
        <v>-1246</v>
      </c>
    </row>
    <row r="29" spans="1:4" x14ac:dyDescent="0.25">
      <c r="A29" s="2" t="s">
        <v>107</v>
      </c>
      <c r="B29" s="4">
        <v>-197</v>
      </c>
      <c r="C29" s="7">
        <v>8821</v>
      </c>
      <c r="D29" s="7">
        <v>-3620</v>
      </c>
    </row>
    <row r="30" spans="1:4" x14ac:dyDescent="0.25">
      <c r="A30" s="2" t="s">
        <v>108</v>
      </c>
      <c r="B30" s="7">
        <v>26133</v>
      </c>
      <c r="C30" s="7">
        <v>14765</v>
      </c>
      <c r="D30" s="7">
        <v>2374</v>
      </c>
    </row>
    <row r="31" spans="1:4" ht="30" x14ac:dyDescent="0.25">
      <c r="A31" s="2" t="s">
        <v>109</v>
      </c>
      <c r="B31" s="7">
        <v>3035</v>
      </c>
      <c r="C31" s="7">
        <v>2676</v>
      </c>
      <c r="D31" s="7">
        <v>1034</v>
      </c>
    </row>
    <row r="32" spans="1:4" ht="30" x14ac:dyDescent="0.25">
      <c r="A32" s="2" t="s">
        <v>110</v>
      </c>
      <c r="B32" s="8">
        <v>23098</v>
      </c>
      <c r="C32" s="8">
        <v>12089</v>
      </c>
      <c r="D32" s="8">
        <v>1340</v>
      </c>
    </row>
    <row r="33" spans="1:4" x14ac:dyDescent="0.25">
      <c r="A33" s="3" t="s">
        <v>111</v>
      </c>
      <c r="B33" s="4"/>
      <c r="C33" s="4"/>
      <c r="D33" s="4"/>
    </row>
    <row r="34" spans="1:4" x14ac:dyDescent="0.25">
      <c r="A34" s="2" t="s">
        <v>112</v>
      </c>
      <c r="B34" s="6">
        <v>1.05</v>
      </c>
      <c r="C34" s="6">
        <v>0.55000000000000004</v>
      </c>
      <c r="D34" s="6">
        <v>0.08</v>
      </c>
    </row>
    <row r="35" spans="1:4" x14ac:dyDescent="0.25">
      <c r="A35" s="2" t="s">
        <v>113</v>
      </c>
      <c r="B35" s="6">
        <v>1.03</v>
      </c>
      <c r="C35" s="6">
        <v>0.54</v>
      </c>
      <c r="D35" s="6">
        <v>0.08</v>
      </c>
    </row>
    <row r="36" spans="1:4" x14ac:dyDescent="0.25">
      <c r="A36" s="3" t="s">
        <v>114</v>
      </c>
      <c r="B36" s="4"/>
      <c r="C36" s="4"/>
      <c r="D36" s="4"/>
    </row>
    <row r="37" spans="1:4" x14ac:dyDescent="0.25">
      <c r="A37" s="2" t="s">
        <v>115</v>
      </c>
      <c r="B37" s="7">
        <v>22009800</v>
      </c>
      <c r="C37" s="7">
        <v>21902870</v>
      </c>
      <c r="D37" s="7">
        <v>17179606</v>
      </c>
    </row>
    <row r="38" spans="1:4" x14ac:dyDescent="0.25">
      <c r="A38" s="2" t="s">
        <v>116</v>
      </c>
      <c r="B38" s="7">
        <v>22407343</v>
      </c>
      <c r="C38" s="7">
        <v>22249584</v>
      </c>
      <c r="D38" s="7">
        <v>17490204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2" width="36.5703125" bestFit="1" customWidth="1"/>
    <col min="3" max="3" width="0.7109375" bestFit="1" customWidth="1"/>
    <col min="4" max="4" width="17.7109375" bestFit="1" customWidth="1"/>
    <col min="5" max="5" width="10.140625" bestFit="1" customWidth="1"/>
    <col min="6" max="6" width="2.5703125" bestFit="1" customWidth="1"/>
    <col min="7" max="7" width="10.140625" bestFit="1" customWidth="1"/>
    <col min="8" max="8" width="0.7109375" bestFit="1" customWidth="1"/>
    <col min="9" max="9" width="2.5703125" bestFit="1" customWidth="1"/>
    <col min="10" max="10" width="10.140625" bestFit="1" customWidth="1"/>
    <col min="11" max="11" width="0.7109375" bestFit="1" customWidth="1"/>
  </cols>
  <sheetData>
    <row r="1" spans="1:11" ht="15" customHeight="1" x14ac:dyDescent="0.25">
      <c r="A1" s="9" t="s">
        <v>1073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590</v>
      </c>
      <c r="B3" s="31"/>
      <c r="C3" s="31"/>
      <c r="D3" s="31"/>
      <c r="E3" s="31"/>
      <c r="F3" s="31"/>
      <c r="G3" s="31"/>
      <c r="H3" s="31"/>
      <c r="I3" s="31"/>
      <c r="J3" s="31"/>
      <c r="K3" s="31"/>
    </row>
    <row r="4" spans="1:11" x14ac:dyDescent="0.25">
      <c r="A4" s="15" t="s">
        <v>1074</v>
      </c>
      <c r="B4" s="94" t="s">
        <v>281</v>
      </c>
      <c r="C4" s="94"/>
      <c r="D4" s="94"/>
      <c r="E4" s="94"/>
      <c r="F4" s="94"/>
      <c r="G4" s="94"/>
      <c r="H4" s="94"/>
      <c r="I4" s="94"/>
      <c r="J4" s="94"/>
      <c r="K4" s="94"/>
    </row>
    <row r="5" spans="1:11" ht="16.5" thickBot="1" x14ac:dyDescent="0.3">
      <c r="A5" s="15"/>
      <c r="B5" s="36"/>
      <c r="C5" s="51"/>
      <c r="D5" s="36"/>
      <c r="E5" s="37"/>
      <c r="F5" s="42" t="s">
        <v>593</v>
      </c>
      <c r="G5" s="42"/>
      <c r="H5" s="42"/>
      <c r="I5" s="42"/>
      <c r="J5" s="42"/>
      <c r="K5" s="37"/>
    </row>
    <row r="6" spans="1:11" ht="15.75" thickBot="1" x14ac:dyDescent="0.3">
      <c r="A6" s="15"/>
      <c r="B6" s="39"/>
      <c r="C6" s="37"/>
      <c r="D6" s="39"/>
      <c r="E6" s="37"/>
      <c r="F6" s="43" t="s">
        <v>418</v>
      </c>
      <c r="G6" s="43"/>
      <c r="H6" s="43"/>
      <c r="I6" s="43"/>
      <c r="J6" s="43"/>
      <c r="K6" s="37"/>
    </row>
    <row r="7" spans="1:11" ht="15.75" thickBot="1" x14ac:dyDescent="0.3">
      <c r="A7" s="15"/>
      <c r="B7" s="39"/>
      <c r="C7" s="37"/>
      <c r="D7" s="38" t="s">
        <v>594</v>
      </c>
      <c r="E7" s="37"/>
      <c r="F7" s="43">
        <v>2014</v>
      </c>
      <c r="G7" s="43"/>
      <c r="H7" s="37"/>
      <c r="I7" s="43">
        <v>2013</v>
      </c>
      <c r="J7" s="43"/>
      <c r="K7" s="37"/>
    </row>
    <row r="8" spans="1:11" ht="30.75" x14ac:dyDescent="0.25">
      <c r="A8" s="15"/>
      <c r="B8" s="17" t="s">
        <v>595</v>
      </c>
      <c r="C8" s="18"/>
      <c r="D8" s="18" t="s">
        <v>596</v>
      </c>
      <c r="E8" s="18"/>
      <c r="F8" s="18" t="s">
        <v>283</v>
      </c>
      <c r="G8" s="30" t="s">
        <v>597</v>
      </c>
      <c r="H8" s="18"/>
      <c r="I8" s="18" t="s">
        <v>283</v>
      </c>
      <c r="J8" s="30" t="s">
        <v>598</v>
      </c>
      <c r="K8" s="18"/>
    </row>
    <row r="9" spans="1:11" ht="15.75" x14ac:dyDescent="0.25">
      <c r="A9" s="15"/>
      <c r="B9" s="21" t="s">
        <v>586</v>
      </c>
      <c r="C9" s="22"/>
      <c r="D9" s="22" t="s">
        <v>599</v>
      </c>
      <c r="E9" s="22"/>
      <c r="F9" s="22"/>
      <c r="G9" s="23" t="s">
        <v>600</v>
      </c>
      <c r="H9" s="22"/>
      <c r="I9" s="22"/>
      <c r="J9" s="23" t="s">
        <v>601</v>
      </c>
      <c r="K9" s="22"/>
    </row>
    <row r="10" spans="1:11" ht="15.75" thickBot="1" x14ac:dyDescent="0.3">
      <c r="A10" s="15"/>
      <c r="B10" s="25" t="s">
        <v>288</v>
      </c>
      <c r="C10" s="25" t="s">
        <v>288</v>
      </c>
      <c r="D10" s="25" t="s">
        <v>288</v>
      </c>
      <c r="E10" s="25" t="s">
        <v>288</v>
      </c>
      <c r="F10" s="26" t="s">
        <v>289</v>
      </c>
      <c r="G10" s="27" t="s">
        <v>289</v>
      </c>
      <c r="H10" s="25" t="s">
        <v>288</v>
      </c>
      <c r="I10" s="26" t="s">
        <v>289</v>
      </c>
      <c r="J10" s="27" t="s">
        <v>289</v>
      </c>
      <c r="K10" s="25" t="s">
        <v>288</v>
      </c>
    </row>
    <row r="11" spans="1:11" ht="15.75" x14ac:dyDescent="0.25">
      <c r="A11" s="15"/>
      <c r="B11" s="41" t="s">
        <v>602</v>
      </c>
      <c r="C11" s="18"/>
      <c r="D11" s="18"/>
      <c r="E11" s="18"/>
      <c r="F11" s="18"/>
      <c r="G11" s="30" t="s">
        <v>603</v>
      </c>
      <c r="H11" s="18"/>
      <c r="I11" s="18"/>
      <c r="J11" s="30" t="s">
        <v>604</v>
      </c>
      <c r="K11" s="18"/>
    </row>
    <row r="12" spans="1:11" ht="15.75" x14ac:dyDescent="0.25">
      <c r="A12" s="15"/>
      <c r="B12" s="21" t="s">
        <v>605</v>
      </c>
      <c r="C12" s="22"/>
      <c r="D12" s="22"/>
      <c r="E12" s="22"/>
      <c r="F12" s="22"/>
      <c r="G12" s="23" t="s">
        <v>606</v>
      </c>
      <c r="H12" s="22"/>
      <c r="I12" s="22"/>
      <c r="J12" s="23" t="s">
        <v>607</v>
      </c>
      <c r="K12" s="22"/>
    </row>
    <row r="13" spans="1:11" ht="15.75" thickBot="1" x14ac:dyDescent="0.3">
      <c r="A13" s="15"/>
      <c r="B13" s="25" t="s">
        <v>288</v>
      </c>
      <c r="C13" s="25" t="s">
        <v>288</v>
      </c>
      <c r="D13" s="25" t="s">
        <v>288</v>
      </c>
      <c r="E13" s="25" t="s">
        <v>288</v>
      </c>
      <c r="F13" s="26" t="s">
        <v>289</v>
      </c>
      <c r="G13" s="27" t="s">
        <v>289</v>
      </c>
      <c r="H13" s="25" t="s">
        <v>288</v>
      </c>
      <c r="I13" s="26" t="s">
        <v>289</v>
      </c>
      <c r="J13" s="27" t="s">
        <v>289</v>
      </c>
      <c r="K13" s="25" t="s">
        <v>288</v>
      </c>
    </row>
    <row r="14" spans="1:11" ht="15.75" x14ac:dyDescent="0.25">
      <c r="A14" s="15"/>
      <c r="B14" s="41" t="s">
        <v>608</v>
      </c>
      <c r="C14" s="18"/>
      <c r="D14" s="18"/>
      <c r="E14" s="18"/>
      <c r="F14" s="18" t="s">
        <v>283</v>
      </c>
      <c r="G14" s="30" t="s">
        <v>609</v>
      </c>
      <c r="H14" s="18"/>
      <c r="I14" s="18" t="s">
        <v>283</v>
      </c>
      <c r="J14" s="30" t="s">
        <v>610</v>
      </c>
      <c r="K14" s="18"/>
    </row>
    <row r="15" spans="1:11" ht="15.75" thickBot="1" x14ac:dyDescent="0.3">
      <c r="A15" s="15"/>
      <c r="B15" s="25" t="s">
        <v>288</v>
      </c>
      <c r="C15" s="25" t="s">
        <v>288</v>
      </c>
      <c r="D15" s="25" t="s">
        <v>288</v>
      </c>
      <c r="E15" s="25" t="s">
        <v>288</v>
      </c>
      <c r="F15" s="26" t="s">
        <v>289</v>
      </c>
      <c r="G15" s="27" t="s">
        <v>289</v>
      </c>
      <c r="H15" s="25" t="s">
        <v>288</v>
      </c>
      <c r="I15" s="26" t="s">
        <v>289</v>
      </c>
      <c r="J15" s="27" t="s">
        <v>289</v>
      </c>
      <c r="K15" s="25" t="s">
        <v>288</v>
      </c>
    </row>
    <row r="16" spans="1:11" ht="15.75" thickBot="1" x14ac:dyDescent="0.3">
      <c r="A16" s="15"/>
      <c r="B16" s="25" t="s">
        <v>288</v>
      </c>
      <c r="C16" s="25" t="s">
        <v>288</v>
      </c>
      <c r="D16" s="25" t="s">
        <v>288</v>
      </c>
      <c r="E16" s="25" t="s">
        <v>288</v>
      </c>
      <c r="F16" s="26" t="s">
        <v>289</v>
      </c>
      <c r="G16" s="27" t="s">
        <v>289</v>
      </c>
      <c r="H16" s="25" t="s">
        <v>288</v>
      </c>
      <c r="I16" s="26" t="s">
        <v>289</v>
      </c>
      <c r="J16" s="27" t="s">
        <v>289</v>
      </c>
      <c r="K16" s="25" t="s">
        <v>289</v>
      </c>
    </row>
    <row r="17" spans="1:11" ht="15.75" x14ac:dyDescent="0.25">
      <c r="A17" s="15"/>
      <c r="B17" s="96"/>
      <c r="C17" s="96"/>
      <c r="D17" s="96"/>
      <c r="E17" s="96"/>
      <c r="F17" s="96"/>
      <c r="G17" s="96"/>
      <c r="H17" s="96"/>
      <c r="I17" s="96"/>
      <c r="J17" s="96"/>
      <c r="K17" s="96"/>
    </row>
    <row r="18" spans="1:11" x14ac:dyDescent="0.25">
      <c r="A18" s="15"/>
      <c r="B18" s="35"/>
      <c r="C18" s="35"/>
      <c r="D18" s="35"/>
      <c r="E18" s="35"/>
      <c r="F18" s="35"/>
      <c r="G18" s="35"/>
      <c r="H18" s="35"/>
      <c r="I18" s="35"/>
      <c r="J18" s="35"/>
      <c r="K18" s="35"/>
    </row>
    <row r="19" spans="1:11" x14ac:dyDescent="0.25">
      <c r="A19" s="15" t="s">
        <v>1075</v>
      </c>
      <c r="B19" s="94" t="s">
        <v>281</v>
      </c>
      <c r="C19" s="94"/>
      <c r="D19" s="94"/>
      <c r="E19" s="94"/>
      <c r="F19" s="94"/>
      <c r="G19" s="94"/>
      <c r="H19" s="94"/>
      <c r="I19" s="94"/>
      <c r="J19" s="94"/>
      <c r="K19" s="94"/>
    </row>
    <row r="20" spans="1:11" ht="15.75" x14ac:dyDescent="0.25">
      <c r="A20" s="15"/>
      <c r="B20" s="17">
        <v>2015</v>
      </c>
      <c r="C20" s="18"/>
      <c r="D20" s="18" t="s">
        <v>283</v>
      </c>
      <c r="E20" s="30" t="s">
        <v>612</v>
      </c>
      <c r="F20" s="18"/>
    </row>
    <row r="21" spans="1:11" ht="15.75" x14ac:dyDescent="0.25">
      <c r="A21" s="15"/>
      <c r="B21" s="21">
        <v>2016</v>
      </c>
      <c r="C21" s="22"/>
      <c r="D21" s="22"/>
      <c r="E21" s="23" t="s">
        <v>613</v>
      </c>
      <c r="F21" s="22"/>
    </row>
    <row r="22" spans="1:11" ht="15.75" x14ac:dyDescent="0.25">
      <c r="A22" s="15"/>
      <c r="B22" s="17">
        <v>2017</v>
      </c>
      <c r="C22" s="18"/>
      <c r="D22" s="18"/>
      <c r="E22" s="30" t="s">
        <v>614</v>
      </c>
      <c r="F22" s="18"/>
    </row>
    <row r="23" spans="1:11" ht="15.75" x14ac:dyDescent="0.25">
      <c r="A23" s="15"/>
      <c r="B23" s="21">
        <v>2018</v>
      </c>
      <c r="C23" s="22"/>
      <c r="D23" s="22"/>
      <c r="E23" s="23" t="s">
        <v>615</v>
      </c>
      <c r="F23" s="22"/>
    </row>
    <row r="24" spans="1:11" ht="15.75" x14ac:dyDescent="0.25">
      <c r="A24" s="15"/>
      <c r="B24" s="17">
        <v>2019</v>
      </c>
      <c r="C24" s="18"/>
      <c r="D24" s="18"/>
      <c r="E24" s="30" t="s">
        <v>616</v>
      </c>
      <c r="F24" s="18"/>
    </row>
    <row r="25" spans="1:11" ht="15.75" x14ac:dyDescent="0.25">
      <c r="A25" s="15"/>
      <c r="B25" s="21" t="s">
        <v>617</v>
      </c>
      <c r="C25" s="22"/>
      <c r="D25" s="22"/>
      <c r="E25" s="23" t="s">
        <v>618</v>
      </c>
      <c r="F25" s="22"/>
    </row>
    <row r="26" spans="1:11" ht="15.75" thickBot="1" x14ac:dyDescent="0.3">
      <c r="A26" s="15"/>
      <c r="B26" s="25" t="s">
        <v>288</v>
      </c>
      <c r="C26" s="25" t="s">
        <v>288</v>
      </c>
      <c r="D26" s="26" t="s">
        <v>289</v>
      </c>
      <c r="E26" s="27" t="s">
        <v>289</v>
      </c>
      <c r="F26" s="25" t="s">
        <v>288</v>
      </c>
    </row>
    <row r="27" spans="1:11" ht="15.75" x14ac:dyDescent="0.25">
      <c r="A27" s="15"/>
      <c r="B27" s="17" t="s">
        <v>602</v>
      </c>
      <c r="C27" s="18"/>
      <c r="D27" s="18"/>
      <c r="E27" s="30" t="s">
        <v>619</v>
      </c>
      <c r="F27" s="18"/>
    </row>
    <row r="28" spans="1:11" ht="30.75" x14ac:dyDescent="0.25">
      <c r="A28" s="15"/>
      <c r="B28" s="21" t="s">
        <v>620</v>
      </c>
      <c r="C28" s="22"/>
      <c r="D28" s="22"/>
      <c r="E28" s="23" t="s">
        <v>606</v>
      </c>
      <c r="F28" s="22"/>
    </row>
    <row r="29" spans="1:11" ht="15.75" x14ac:dyDescent="0.25">
      <c r="A29" s="15"/>
      <c r="B29" s="17" t="s">
        <v>621</v>
      </c>
      <c r="C29" s="18"/>
      <c r="D29" s="18"/>
      <c r="E29" s="30" t="s">
        <v>622</v>
      </c>
      <c r="F29" s="18"/>
    </row>
    <row r="30" spans="1:11" ht="15.75" thickBot="1" x14ac:dyDescent="0.3">
      <c r="A30" s="15"/>
      <c r="B30" s="25" t="s">
        <v>288</v>
      </c>
      <c r="C30" s="25" t="s">
        <v>288</v>
      </c>
      <c r="D30" s="26" t="s">
        <v>289</v>
      </c>
      <c r="E30" s="27" t="s">
        <v>289</v>
      </c>
      <c r="F30" s="25" t="s">
        <v>288</v>
      </c>
    </row>
    <row r="31" spans="1:11" ht="30.75" x14ac:dyDescent="0.25">
      <c r="A31" s="15"/>
      <c r="B31" s="21" t="s">
        <v>623</v>
      </c>
      <c r="C31" s="22"/>
      <c r="D31" s="22" t="s">
        <v>283</v>
      </c>
      <c r="E31" s="23" t="s">
        <v>609</v>
      </c>
      <c r="F31" s="22"/>
    </row>
    <row r="32" spans="1:11" ht="15.75" thickBot="1" x14ac:dyDescent="0.3">
      <c r="A32" s="15"/>
      <c r="B32" s="25" t="s">
        <v>288</v>
      </c>
      <c r="C32" s="25" t="s">
        <v>288</v>
      </c>
      <c r="D32" s="26" t="s">
        <v>289</v>
      </c>
      <c r="E32" s="27" t="s">
        <v>289</v>
      </c>
      <c r="F32" s="25" t="s">
        <v>288</v>
      </c>
    </row>
    <row r="33" spans="1:11" ht="15.75" thickBot="1" x14ac:dyDescent="0.3">
      <c r="A33" s="15"/>
      <c r="B33" s="25" t="s">
        <v>288</v>
      </c>
      <c r="C33" s="25" t="s">
        <v>288</v>
      </c>
      <c r="D33" s="26" t="s">
        <v>289</v>
      </c>
      <c r="E33" s="27" t="s">
        <v>289</v>
      </c>
      <c r="F33" s="25" t="s">
        <v>289</v>
      </c>
    </row>
    <row r="34" spans="1:11" ht="15.75" x14ac:dyDescent="0.25">
      <c r="A34" s="15"/>
      <c r="B34" s="65"/>
      <c r="C34" s="65"/>
      <c r="D34" s="65"/>
      <c r="E34" s="65"/>
      <c r="F34" s="65"/>
      <c r="G34" s="65"/>
      <c r="H34" s="65"/>
      <c r="I34" s="65"/>
      <c r="J34" s="65"/>
      <c r="K34" s="65"/>
    </row>
    <row r="35" spans="1:11" x14ac:dyDescent="0.25">
      <c r="A35" s="15"/>
      <c r="B35" s="35"/>
      <c r="C35" s="35"/>
      <c r="D35" s="35"/>
      <c r="E35" s="35"/>
      <c r="F35" s="35"/>
      <c r="G35" s="35"/>
      <c r="H35" s="35"/>
      <c r="I35" s="35"/>
      <c r="J35" s="35"/>
      <c r="K35" s="35"/>
    </row>
  </sheetData>
  <mergeCells count="16">
    <mergeCell ref="B17:K17"/>
    <mergeCell ref="B18:K18"/>
    <mergeCell ref="A19:A35"/>
    <mergeCell ref="B19:K19"/>
    <mergeCell ref="B34:K34"/>
    <mergeCell ref="B35:K35"/>
    <mergeCell ref="F5:J5"/>
    <mergeCell ref="F6:J6"/>
    <mergeCell ref="F7:G7"/>
    <mergeCell ref="I7:J7"/>
    <mergeCell ref="A1:A2"/>
    <mergeCell ref="B1:K1"/>
    <mergeCell ref="B2:K2"/>
    <mergeCell ref="B3:K3"/>
    <mergeCell ref="A4:A18"/>
    <mergeCell ref="B4:K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3.7109375" customWidth="1"/>
    <col min="3" max="3" width="36.5703125" bestFit="1" customWidth="1"/>
    <col min="4" max="4" width="3.85546875" customWidth="1"/>
    <col min="5" max="5" width="15.140625" customWidth="1"/>
    <col min="6" max="6" width="1.85546875" customWidth="1"/>
  </cols>
  <sheetData>
    <row r="1" spans="1:6" ht="15" customHeight="1" x14ac:dyDescent="0.25">
      <c r="A1" s="9" t="s">
        <v>1076</v>
      </c>
      <c r="B1" s="9" t="s">
        <v>2</v>
      </c>
      <c r="C1" s="9"/>
      <c r="D1" s="9"/>
      <c r="E1" s="9"/>
      <c r="F1" s="9"/>
    </row>
    <row r="2" spans="1:6" ht="15" customHeight="1" x14ac:dyDescent="0.25">
      <c r="A2" s="9"/>
      <c r="B2" s="9" t="s">
        <v>3</v>
      </c>
      <c r="C2" s="9"/>
      <c r="D2" s="9"/>
      <c r="E2" s="9"/>
      <c r="F2" s="9"/>
    </row>
    <row r="3" spans="1:6" x14ac:dyDescent="0.25">
      <c r="A3" s="3" t="s">
        <v>640</v>
      </c>
      <c r="B3" s="31"/>
      <c r="C3" s="31"/>
      <c r="D3" s="31"/>
      <c r="E3" s="31"/>
      <c r="F3" s="31"/>
    </row>
    <row r="4" spans="1:6" ht="15.75" x14ac:dyDescent="0.25">
      <c r="A4" s="15" t="s">
        <v>1077</v>
      </c>
      <c r="B4" s="65"/>
      <c r="C4" s="65"/>
      <c r="D4" s="65"/>
      <c r="E4" s="65"/>
      <c r="F4" s="65"/>
    </row>
    <row r="5" spans="1:6" ht="15.75" x14ac:dyDescent="0.25">
      <c r="A5" s="15"/>
      <c r="B5" s="65"/>
      <c r="C5" s="65"/>
      <c r="D5" s="65"/>
      <c r="E5" s="65"/>
      <c r="F5" s="65"/>
    </row>
    <row r="6" spans="1:6" ht="45" customHeight="1" x14ac:dyDescent="0.25">
      <c r="A6" s="15"/>
      <c r="B6" s="33" t="s">
        <v>1078</v>
      </c>
      <c r="C6" s="33"/>
      <c r="D6" s="33"/>
      <c r="E6" s="33"/>
      <c r="F6" s="33"/>
    </row>
    <row r="7" spans="1:6" x14ac:dyDescent="0.25">
      <c r="A7" s="15"/>
      <c r="B7" s="94" t="s">
        <v>281</v>
      </c>
      <c r="C7" s="94"/>
      <c r="D7" s="94"/>
      <c r="E7" s="94"/>
      <c r="F7" s="94"/>
    </row>
    <row r="8" spans="1:6" x14ac:dyDescent="0.25">
      <c r="A8" s="15"/>
      <c r="B8" s="70"/>
      <c r="C8" s="98"/>
      <c r="D8" s="98"/>
      <c r="E8" s="98"/>
      <c r="F8" s="98"/>
    </row>
    <row r="9" spans="1:6" ht="15.75" x14ac:dyDescent="0.25">
      <c r="A9" s="15"/>
      <c r="B9" s="17">
        <v>2015</v>
      </c>
      <c r="C9" s="18"/>
      <c r="D9" s="18" t="s">
        <v>283</v>
      </c>
      <c r="E9" s="30" t="s">
        <v>644</v>
      </c>
      <c r="F9" s="18"/>
    </row>
    <row r="10" spans="1:6" ht="15.75" x14ac:dyDescent="0.25">
      <c r="A10" s="15"/>
      <c r="B10" s="21">
        <v>2016</v>
      </c>
      <c r="C10" s="22"/>
      <c r="D10" s="22"/>
      <c r="E10" s="23" t="s">
        <v>645</v>
      </c>
      <c r="F10" s="22"/>
    </row>
    <row r="11" spans="1:6" ht="15.75" x14ac:dyDescent="0.25">
      <c r="A11" s="15"/>
      <c r="B11" s="17">
        <v>2017</v>
      </c>
      <c r="C11" s="18"/>
      <c r="D11" s="18"/>
      <c r="E11" s="30" t="s">
        <v>646</v>
      </c>
      <c r="F11" s="18"/>
    </row>
    <row r="12" spans="1:6" ht="15.75" x14ac:dyDescent="0.25">
      <c r="A12" s="15"/>
      <c r="B12" s="21">
        <v>2018</v>
      </c>
      <c r="C12" s="22"/>
      <c r="D12" s="22"/>
      <c r="E12" s="23" t="s">
        <v>647</v>
      </c>
      <c r="F12" s="22"/>
    </row>
    <row r="13" spans="1:6" ht="15.75" x14ac:dyDescent="0.25">
      <c r="A13" s="15"/>
      <c r="B13" s="17">
        <v>2019</v>
      </c>
      <c r="C13" s="18"/>
      <c r="D13" s="18"/>
      <c r="E13" s="30" t="s">
        <v>648</v>
      </c>
      <c r="F13" s="18"/>
    </row>
    <row r="14" spans="1:6" ht="15.75" x14ac:dyDescent="0.25">
      <c r="A14" s="15"/>
      <c r="B14" s="21" t="s">
        <v>649</v>
      </c>
      <c r="C14" s="22"/>
      <c r="D14" s="22"/>
      <c r="E14" s="23" t="s">
        <v>650</v>
      </c>
      <c r="F14" s="22"/>
    </row>
    <row r="15" spans="1:6" ht="16.5" thickBot="1" x14ac:dyDescent="0.3">
      <c r="A15" s="15"/>
      <c r="B15" s="22" t="s">
        <v>288</v>
      </c>
      <c r="C15" s="22" t="s">
        <v>288</v>
      </c>
      <c r="D15" s="99" t="s">
        <v>289</v>
      </c>
      <c r="E15" s="100" t="s">
        <v>289</v>
      </c>
      <c r="F15" s="22" t="s">
        <v>288</v>
      </c>
    </row>
    <row r="16" spans="1:6" ht="15.75" x14ac:dyDescent="0.25">
      <c r="A16" s="15"/>
      <c r="B16" s="18"/>
      <c r="C16" s="18"/>
      <c r="D16" s="18" t="s">
        <v>283</v>
      </c>
      <c r="E16" s="30" t="s">
        <v>651</v>
      </c>
      <c r="F16" s="18"/>
    </row>
    <row r="17" spans="1:6" ht="16.5" thickBot="1" x14ac:dyDescent="0.3">
      <c r="A17" s="15"/>
      <c r="B17" s="22" t="s">
        <v>288</v>
      </c>
      <c r="C17" s="22" t="s">
        <v>288</v>
      </c>
      <c r="D17" s="99" t="s">
        <v>289</v>
      </c>
      <c r="E17" s="100" t="s">
        <v>289</v>
      </c>
      <c r="F17" s="22" t="s">
        <v>288</v>
      </c>
    </row>
    <row r="18" spans="1:6" ht="15.75" thickBot="1" x14ac:dyDescent="0.3">
      <c r="A18" s="15"/>
      <c r="B18" s="102"/>
      <c r="C18" s="101"/>
      <c r="D18" s="103"/>
      <c r="E18" s="104"/>
      <c r="F18" s="101"/>
    </row>
    <row r="19" spans="1:6" ht="15.75" x14ac:dyDescent="0.25">
      <c r="A19" s="15"/>
      <c r="B19" s="65"/>
      <c r="C19" s="65"/>
      <c r="D19" s="65"/>
      <c r="E19" s="65"/>
      <c r="F19" s="65"/>
    </row>
    <row r="20" spans="1:6" x14ac:dyDescent="0.25">
      <c r="A20" s="15"/>
      <c r="B20" s="63"/>
      <c r="C20" s="63"/>
      <c r="D20" s="63"/>
      <c r="E20" s="63"/>
      <c r="F20" s="63"/>
    </row>
    <row r="21" spans="1:6" x14ac:dyDescent="0.25">
      <c r="A21" s="15"/>
      <c r="B21" s="64"/>
      <c r="C21" s="64"/>
      <c r="D21" s="64"/>
      <c r="E21" s="64"/>
      <c r="F21" s="64"/>
    </row>
    <row r="22" spans="1:6" ht="45.75" x14ac:dyDescent="0.25">
      <c r="A22" s="15"/>
      <c r="B22" s="16">
        <v>-1</v>
      </c>
      <c r="C22" s="11" t="s">
        <v>652</v>
      </c>
    </row>
    <row r="23" spans="1:6" ht="15.75" x14ac:dyDescent="0.25">
      <c r="A23" s="15"/>
      <c r="B23" s="65"/>
      <c r="C23" s="65"/>
      <c r="D23" s="65"/>
      <c r="E23" s="65"/>
      <c r="F23" s="65"/>
    </row>
    <row r="24" spans="1:6" x14ac:dyDescent="0.25">
      <c r="A24" s="15"/>
      <c r="B24" s="35"/>
      <c r="C24" s="35"/>
      <c r="D24" s="35"/>
      <c r="E24" s="35"/>
      <c r="F24" s="35"/>
    </row>
  </sheetData>
  <mergeCells count="13">
    <mergeCell ref="B21:F21"/>
    <mergeCell ref="B23:F23"/>
    <mergeCell ref="B24:F24"/>
    <mergeCell ref="A1:A2"/>
    <mergeCell ref="B1:F1"/>
    <mergeCell ref="B2:F2"/>
    <mergeCell ref="B3:F3"/>
    <mergeCell ref="A4:A24"/>
    <mergeCell ref="B4:F4"/>
    <mergeCell ref="B5:F5"/>
    <mergeCell ref="B6:F6"/>
    <mergeCell ref="B7:F7"/>
    <mergeCell ref="B19:F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x14ac:dyDescent="0.25"/>
  <cols>
    <col min="1" max="2" width="36.5703125" bestFit="1" customWidth="1"/>
    <col min="3" max="3" width="0.7109375" bestFit="1" customWidth="1"/>
    <col min="4" max="4" width="36.5703125" bestFit="1" customWidth="1"/>
    <col min="5" max="5" width="9" bestFit="1" customWidth="1"/>
    <col min="6" max="6" width="2" bestFit="1" customWidth="1"/>
    <col min="7" max="7" width="2.5703125" bestFit="1" customWidth="1"/>
    <col min="8" max="8" width="9" bestFit="1" customWidth="1"/>
    <col min="9" max="9" width="2" bestFit="1" customWidth="1"/>
    <col min="10" max="10" width="2.5703125" bestFit="1" customWidth="1"/>
    <col min="11" max="11" width="9" bestFit="1" customWidth="1"/>
    <col min="12" max="12" width="2" bestFit="1" customWidth="1"/>
  </cols>
  <sheetData>
    <row r="1" spans="1:12" ht="15" customHeight="1" x14ac:dyDescent="0.25">
      <c r="A1" s="9" t="s">
        <v>1079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656</v>
      </c>
      <c r="B3" s="31"/>
      <c r="C3" s="31"/>
      <c r="D3" s="31"/>
      <c r="E3" s="31"/>
      <c r="F3" s="31"/>
      <c r="G3" s="31"/>
      <c r="H3" s="31"/>
      <c r="I3" s="31"/>
      <c r="J3" s="31"/>
      <c r="K3" s="31"/>
      <c r="L3" s="31"/>
    </row>
    <row r="4" spans="1:12" x14ac:dyDescent="0.25">
      <c r="A4" s="15" t="s">
        <v>1080</v>
      </c>
      <c r="B4" s="94" t="s">
        <v>281</v>
      </c>
      <c r="C4" s="94"/>
      <c r="D4" s="94"/>
      <c r="E4" s="94"/>
      <c r="F4" s="94"/>
      <c r="G4" s="94"/>
      <c r="H4" s="94"/>
      <c r="I4" s="94"/>
      <c r="J4" s="94"/>
      <c r="K4" s="94"/>
      <c r="L4" s="94"/>
    </row>
    <row r="5" spans="1:12" ht="16.5" thickBot="1" x14ac:dyDescent="0.3">
      <c r="A5" s="15"/>
      <c r="B5" s="36"/>
      <c r="C5" s="37"/>
      <c r="D5" s="42">
        <v>2014</v>
      </c>
      <c r="E5" s="42"/>
      <c r="F5" s="37"/>
      <c r="G5" s="42">
        <v>2013</v>
      </c>
      <c r="H5" s="42"/>
      <c r="I5" s="37"/>
      <c r="J5" s="42">
        <v>2012</v>
      </c>
      <c r="K5" s="42"/>
      <c r="L5" s="37"/>
    </row>
    <row r="6" spans="1:12" ht="15.75" x14ac:dyDescent="0.25">
      <c r="A6" s="15"/>
      <c r="B6" s="17" t="s">
        <v>659</v>
      </c>
      <c r="C6" s="18"/>
      <c r="D6" s="18" t="s">
        <v>283</v>
      </c>
      <c r="E6" s="20">
        <v>23544</v>
      </c>
      <c r="F6" s="18"/>
      <c r="G6" s="18" t="s">
        <v>283</v>
      </c>
      <c r="H6" s="20">
        <v>21365</v>
      </c>
      <c r="I6" s="18"/>
      <c r="J6" s="18" t="s">
        <v>283</v>
      </c>
      <c r="K6" s="30" t="s">
        <v>660</v>
      </c>
      <c r="L6" s="18" t="s">
        <v>286</v>
      </c>
    </row>
    <row r="7" spans="1:12" ht="15.75" x14ac:dyDescent="0.25">
      <c r="A7" s="15"/>
      <c r="B7" s="21" t="s">
        <v>661</v>
      </c>
      <c r="C7" s="22"/>
      <c r="D7" s="22"/>
      <c r="E7" s="49">
        <v>2392</v>
      </c>
      <c r="F7" s="22"/>
      <c r="G7" s="22"/>
      <c r="H7" s="49">
        <v>2221</v>
      </c>
      <c r="I7" s="22"/>
      <c r="J7" s="22"/>
      <c r="K7" s="23">
        <v>222</v>
      </c>
      <c r="L7" s="22"/>
    </row>
    <row r="8" spans="1:12" ht="15.75" thickBot="1" x14ac:dyDescent="0.3">
      <c r="A8" s="15"/>
      <c r="B8" s="25" t="s">
        <v>288</v>
      </c>
      <c r="C8" s="25" t="s">
        <v>288</v>
      </c>
      <c r="D8" s="26" t="s">
        <v>289</v>
      </c>
      <c r="E8" s="27" t="s">
        <v>289</v>
      </c>
      <c r="F8" s="25" t="s">
        <v>288</v>
      </c>
      <c r="G8" s="26" t="s">
        <v>289</v>
      </c>
      <c r="H8" s="27" t="s">
        <v>289</v>
      </c>
      <c r="I8" s="25" t="s">
        <v>288</v>
      </c>
      <c r="J8" s="26" t="s">
        <v>289</v>
      </c>
      <c r="K8" s="27" t="s">
        <v>289</v>
      </c>
      <c r="L8" s="25" t="s">
        <v>288</v>
      </c>
    </row>
    <row r="9" spans="1:12" ht="15.75" x14ac:dyDescent="0.25">
      <c r="A9" s="15"/>
      <c r="B9" s="17" t="s">
        <v>129</v>
      </c>
      <c r="C9" s="18"/>
      <c r="D9" s="18" t="s">
        <v>283</v>
      </c>
      <c r="E9" s="20">
        <v>25936</v>
      </c>
      <c r="F9" s="18"/>
      <c r="G9" s="18" t="s">
        <v>283</v>
      </c>
      <c r="H9" s="20">
        <v>23586</v>
      </c>
      <c r="I9" s="18"/>
      <c r="J9" s="18" t="s">
        <v>283</v>
      </c>
      <c r="K9" s="30" t="s">
        <v>662</v>
      </c>
      <c r="L9" s="18" t="s">
        <v>286</v>
      </c>
    </row>
    <row r="10" spans="1:12" ht="15.75" thickBot="1" x14ac:dyDescent="0.3">
      <c r="A10" s="15"/>
      <c r="B10" s="25" t="s">
        <v>288</v>
      </c>
      <c r="C10" s="25" t="s">
        <v>288</v>
      </c>
      <c r="D10" s="26" t="s">
        <v>289</v>
      </c>
      <c r="E10" s="27" t="s">
        <v>289</v>
      </c>
      <c r="F10" s="25" t="s">
        <v>288</v>
      </c>
      <c r="G10" s="26" t="s">
        <v>289</v>
      </c>
      <c r="H10" s="27" t="s">
        <v>289</v>
      </c>
      <c r="I10" s="25" t="s">
        <v>288</v>
      </c>
      <c r="J10" s="26" t="s">
        <v>289</v>
      </c>
      <c r="K10" s="27" t="s">
        <v>289</v>
      </c>
      <c r="L10" s="25" t="s">
        <v>288</v>
      </c>
    </row>
    <row r="11" spans="1:12" ht="15.75" thickBot="1" x14ac:dyDescent="0.3">
      <c r="A11" s="15"/>
      <c r="B11" s="25" t="s">
        <v>288</v>
      </c>
      <c r="C11" s="25" t="s">
        <v>288</v>
      </c>
      <c r="D11" s="26" t="s">
        <v>289</v>
      </c>
      <c r="E11" s="27" t="s">
        <v>289</v>
      </c>
      <c r="F11" s="25" t="s">
        <v>288</v>
      </c>
      <c r="G11" s="26" t="s">
        <v>289</v>
      </c>
      <c r="H11" s="27" t="s">
        <v>289</v>
      </c>
      <c r="I11" s="25" t="s">
        <v>288</v>
      </c>
      <c r="J11" s="26" t="s">
        <v>289</v>
      </c>
      <c r="K11" s="27" t="s">
        <v>289</v>
      </c>
      <c r="L11" s="25" t="s">
        <v>289</v>
      </c>
    </row>
    <row r="12" spans="1:12" ht="15.75" x14ac:dyDescent="0.25">
      <c r="A12" s="15"/>
      <c r="B12" s="96"/>
      <c r="C12" s="96"/>
      <c r="D12" s="96"/>
      <c r="E12" s="96"/>
      <c r="F12" s="96"/>
      <c r="G12" s="96"/>
      <c r="H12" s="96"/>
      <c r="I12" s="96"/>
      <c r="J12" s="96"/>
      <c r="K12" s="96"/>
      <c r="L12" s="96"/>
    </row>
    <row r="13" spans="1:12" x14ac:dyDescent="0.25">
      <c r="A13" s="15"/>
      <c r="B13" s="35"/>
      <c r="C13" s="35"/>
      <c r="D13" s="35"/>
      <c r="E13" s="35"/>
      <c r="F13" s="35"/>
      <c r="G13" s="35"/>
      <c r="H13" s="35"/>
      <c r="I13" s="35"/>
      <c r="J13" s="35"/>
      <c r="K13" s="35"/>
      <c r="L13" s="35"/>
    </row>
    <row r="14" spans="1:12" x14ac:dyDescent="0.25">
      <c r="A14" s="15" t="s">
        <v>1081</v>
      </c>
      <c r="B14" s="94" t="s">
        <v>281</v>
      </c>
      <c r="C14" s="94"/>
      <c r="D14" s="94"/>
      <c r="E14" s="94"/>
      <c r="F14" s="94"/>
      <c r="G14" s="94"/>
      <c r="H14" s="94"/>
      <c r="I14" s="94"/>
      <c r="J14" s="94"/>
      <c r="K14" s="94"/>
      <c r="L14" s="94"/>
    </row>
    <row r="15" spans="1:12" ht="16.5" thickBot="1" x14ac:dyDescent="0.3">
      <c r="A15" s="15"/>
      <c r="B15" s="36"/>
      <c r="C15" s="37"/>
      <c r="D15" s="42">
        <v>2014</v>
      </c>
      <c r="E15" s="42"/>
      <c r="F15" s="37"/>
      <c r="G15" s="42">
        <v>2013</v>
      </c>
      <c r="H15" s="42"/>
      <c r="I15" s="37"/>
      <c r="J15" s="42">
        <v>2012</v>
      </c>
      <c r="K15" s="42"/>
      <c r="L15" s="37"/>
    </row>
    <row r="16" spans="1:12" ht="15.75" x14ac:dyDescent="0.25">
      <c r="A16" s="15"/>
      <c r="B16" s="17" t="s">
        <v>664</v>
      </c>
      <c r="C16" s="18"/>
      <c r="D16" s="18"/>
      <c r="E16" s="19"/>
      <c r="F16" s="18"/>
      <c r="G16" s="18"/>
      <c r="H16" s="19"/>
      <c r="I16" s="18"/>
      <c r="J16" s="18"/>
      <c r="K16" s="19"/>
      <c r="L16" s="18"/>
    </row>
    <row r="17" spans="1:12" ht="15.75" x14ac:dyDescent="0.25">
      <c r="A17" s="15"/>
      <c r="B17" s="40" t="s">
        <v>665</v>
      </c>
      <c r="C17" s="22"/>
      <c r="D17" s="22" t="s">
        <v>283</v>
      </c>
      <c r="E17" s="49">
        <v>9529</v>
      </c>
      <c r="F17" s="22"/>
      <c r="G17" s="22" t="s">
        <v>283</v>
      </c>
      <c r="H17" s="49">
        <v>3183</v>
      </c>
      <c r="I17" s="22"/>
      <c r="J17" s="22" t="s">
        <v>283</v>
      </c>
      <c r="K17" s="23">
        <v>748</v>
      </c>
      <c r="L17" s="22"/>
    </row>
    <row r="18" spans="1:12" ht="15.75" x14ac:dyDescent="0.25">
      <c r="A18" s="15"/>
      <c r="B18" s="41" t="s">
        <v>661</v>
      </c>
      <c r="C18" s="18"/>
      <c r="D18" s="18"/>
      <c r="E18" s="30">
        <v>801</v>
      </c>
      <c r="F18" s="18"/>
      <c r="G18" s="18"/>
      <c r="H18" s="30">
        <v>734</v>
      </c>
      <c r="I18" s="18"/>
      <c r="J18" s="18"/>
      <c r="K18" s="30">
        <v>233</v>
      </c>
      <c r="L18" s="18"/>
    </row>
    <row r="19" spans="1:12" ht="15.75" x14ac:dyDescent="0.25">
      <c r="A19" s="15"/>
      <c r="B19" s="40" t="s">
        <v>666</v>
      </c>
      <c r="C19" s="22"/>
      <c r="D19" s="22"/>
      <c r="E19" s="49">
        <v>1622</v>
      </c>
      <c r="F19" s="22"/>
      <c r="G19" s="22"/>
      <c r="H19" s="49">
        <v>2163</v>
      </c>
      <c r="I19" s="22"/>
      <c r="J19" s="22"/>
      <c r="K19" s="23" t="s">
        <v>667</v>
      </c>
      <c r="L19" s="22" t="s">
        <v>286</v>
      </c>
    </row>
    <row r="20" spans="1:12"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288</v>
      </c>
    </row>
    <row r="21" spans="1:12" ht="15.75" x14ac:dyDescent="0.25">
      <c r="A21" s="15"/>
      <c r="B21" s="41" t="s">
        <v>668</v>
      </c>
      <c r="C21" s="18"/>
      <c r="D21" s="18"/>
      <c r="E21" s="20">
        <v>11952</v>
      </c>
      <c r="F21" s="18"/>
      <c r="G21" s="18"/>
      <c r="H21" s="20">
        <v>6080</v>
      </c>
      <c r="I21" s="18"/>
      <c r="J21" s="18"/>
      <c r="K21" s="30" t="s">
        <v>669</v>
      </c>
      <c r="L21" s="18" t="s">
        <v>286</v>
      </c>
    </row>
    <row r="22" spans="1:12" ht="15.75" x14ac:dyDescent="0.25">
      <c r="A22" s="15"/>
      <c r="B22" s="21" t="s">
        <v>670</v>
      </c>
      <c r="C22" s="22"/>
      <c r="D22" s="22"/>
      <c r="E22" s="24"/>
      <c r="F22" s="22"/>
      <c r="G22" s="22"/>
      <c r="H22" s="24"/>
      <c r="I22" s="22"/>
      <c r="J22" s="22"/>
      <c r="K22" s="24"/>
      <c r="L22" s="22"/>
    </row>
    <row r="23" spans="1:12" ht="15.75" x14ac:dyDescent="0.25">
      <c r="A23" s="15"/>
      <c r="B23" s="41" t="s">
        <v>665</v>
      </c>
      <c r="C23" s="18"/>
      <c r="D23" s="18"/>
      <c r="E23" s="30" t="s">
        <v>671</v>
      </c>
      <c r="F23" s="18" t="s">
        <v>286</v>
      </c>
      <c r="G23" s="18"/>
      <c r="H23" s="20">
        <v>2301</v>
      </c>
      <c r="I23" s="18"/>
      <c r="J23" s="18"/>
      <c r="K23" s="20">
        <v>6069</v>
      </c>
      <c r="L23" s="18"/>
    </row>
    <row r="24" spans="1:12" ht="15.75" x14ac:dyDescent="0.25">
      <c r="A24" s="15"/>
      <c r="B24" s="40" t="s">
        <v>661</v>
      </c>
      <c r="C24" s="22"/>
      <c r="D24" s="22"/>
      <c r="E24" s="23">
        <v>77</v>
      </c>
      <c r="F24" s="22"/>
      <c r="G24" s="22"/>
      <c r="H24" s="23" t="s">
        <v>672</v>
      </c>
      <c r="I24" s="22" t="s">
        <v>286</v>
      </c>
      <c r="J24" s="22"/>
      <c r="K24" s="23" t="s">
        <v>673</v>
      </c>
      <c r="L24" s="22" t="s">
        <v>286</v>
      </c>
    </row>
    <row r="25" spans="1:12" ht="15.75" x14ac:dyDescent="0.25">
      <c r="A25" s="15"/>
      <c r="B25" s="41" t="s">
        <v>666</v>
      </c>
      <c r="C25" s="18"/>
      <c r="D25" s="18"/>
      <c r="E25" s="30" t="s">
        <v>674</v>
      </c>
      <c r="F25" s="18" t="s">
        <v>286</v>
      </c>
      <c r="G25" s="18"/>
      <c r="H25" s="30">
        <v>531</v>
      </c>
      <c r="I25" s="18"/>
      <c r="J25" s="18"/>
      <c r="K25" s="20">
        <v>1173</v>
      </c>
      <c r="L25" s="18"/>
    </row>
    <row r="26" spans="1:12" ht="15.75" thickBot="1" x14ac:dyDescent="0.3">
      <c r="A26" s="15"/>
      <c r="B26" s="25" t="s">
        <v>288</v>
      </c>
      <c r="C26" s="25" t="s">
        <v>288</v>
      </c>
      <c r="D26" s="26" t="s">
        <v>289</v>
      </c>
      <c r="E26" s="27" t="s">
        <v>289</v>
      </c>
      <c r="F26" s="25" t="s">
        <v>288</v>
      </c>
      <c r="G26" s="26" t="s">
        <v>289</v>
      </c>
      <c r="H26" s="27" t="s">
        <v>289</v>
      </c>
      <c r="I26" s="25" t="s">
        <v>288</v>
      </c>
      <c r="J26" s="26" t="s">
        <v>289</v>
      </c>
      <c r="K26" s="27" t="s">
        <v>289</v>
      </c>
      <c r="L26" s="25" t="s">
        <v>288</v>
      </c>
    </row>
    <row r="27" spans="1:12" ht="15.75" x14ac:dyDescent="0.25">
      <c r="A27" s="15"/>
      <c r="B27" s="40" t="s">
        <v>675</v>
      </c>
      <c r="C27" s="22"/>
      <c r="D27" s="22"/>
      <c r="E27" s="23" t="s">
        <v>676</v>
      </c>
      <c r="F27" s="22" t="s">
        <v>286</v>
      </c>
      <c r="G27" s="22"/>
      <c r="H27" s="49">
        <v>2741</v>
      </c>
      <c r="I27" s="22"/>
      <c r="J27" s="22"/>
      <c r="K27" s="49">
        <v>7231</v>
      </c>
      <c r="L27" s="22"/>
    </row>
    <row r="28" spans="1:12" ht="15.75" thickBot="1" x14ac:dyDescent="0.3">
      <c r="A28" s="15"/>
      <c r="B28" s="25" t="s">
        <v>288</v>
      </c>
      <c r="C28" s="25" t="s">
        <v>288</v>
      </c>
      <c r="D28" s="26" t="s">
        <v>289</v>
      </c>
      <c r="E28" s="27" t="s">
        <v>289</v>
      </c>
      <c r="F28" s="25" t="s">
        <v>288</v>
      </c>
      <c r="G28" s="26" t="s">
        <v>289</v>
      </c>
      <c r="H28" s="27" t="s">
        <v>289</v>
      </c>
      <c r="I28" s="25" t="s">
        <v>288</v>
      </c>
      <c r="J28" s="26" t="s">
        <v>289</v>
      </c>
      <c r="K28" s="27" t="s">
        <v>289</v>
      </c>
      <c r="L28" s="25" t="s">
        <v>288</v>
      </c>
    </row>
    <row r="29" spans="1:12" ht="15.75" x14ac:dyDescent="0.25">
      <c r="A29" s="15"/>
      <c r="B29" s="17" t="s">
        <v>107</v>
      </c>
      <c r="C29" s="18"/>
      <c r="D29" s="18" t="s">
        <v>283</v>
      </c>
      <c r="E29" s="30" t="s">
        <v>677</v>
      </c>
      <c r="F29" s="18" t="s">
        <v>286</v>
      </c>
      <c r="G29" s="18" t="s">
        <v>283</v>
      </c>
      <c r="H29" s="20">
        <v>8821</v>
      </c>
      <c r="I29" s="18"/>
      <c r="J29" s="18" t="s">
        <v>283</v>
      </c>
      <c r="K29" s="30" t="s">
        <v>678</v>
      </c>
      <c r="L29" s="18" t="s">
        <v>286</v>
      </c>
    </row>
    <row r="30" spans="1:12" ht="15.75" thickBot="1" x14ac:dyDescent="0.3">
      <c r="A30" s="15"/>
      <c r="B30" s="25" t="s">
        <v>288</v>
      </c>
      <c r="C30" s="25" t="s">
        <v>288</v>
      </c>
      <c r="D30" s="26" t="s">
        <v>289</v>
      </c>
      <c r="E30" s="27" t="s">
        <v>289</v>
      </c>
      <c r="F30" s="25" t="s">
        <v>288</v>
      </c>
      <c r="G30" s="26" t="s">
        <v>289</v>
      </c>
      <c r="H30" s="27" t="s">
        <v>289</v>
      </c>
      <c r="I30" s="25" t="s">
        <v>288</v>
      </c>
      <c r="J30" s="26" t="s">
        <v>289</v>
      </c>
      <c r="K30" s="27" t="s">
        <v>289</v>
      </c>
      <c r="L30" s="25" t="s">
        <v>288</v>
      </c>
    </row>
    <row r="31" spans="1:12" ht="15.75" thickBot="1" x14ac:dyDescent="0.3">
      <c r="A31" s="15"/>
      <c r="B31" s="25" t="s">
        <v>288</v>
      </c>
      <c r="C31" s="25" t="s">
        <v>288</v>
      </c>
      <c r="D31" s="26" t="s">
        <v>289</v>
      </c>
      <c r="E31" s="27" t="s">
        <v>289</v>
      </c>
      <c r="F31" s="25" t="s">
        <v>288</v>
      </c>
      <c r="G31" s="26" t="s">
        <v>289</v>
      </c>
      <c r="H31" s="27" t="s">
        <v>289</v>
      </c>
      <c r="I31" s="25" t="s">
        <v>288</v>
      </c>
      <c r="J31" s="26" t="s">
        <v>289</v>
      </c>
      <c r="K31" s="27" t="s">
        <v>289</v>
      </c>
      <c r="L31" s="25" t="s">
        <v>289</v>
      </c>
    </row>
    <row r="32" spans="1:12" ht="15.75" x14ac:dyDescent="0.25">
      <c r="A32" s="15"/>
      <c r="B32" s="96"/>
      <c r="C32" s="96"/>
      <c r="D32" s="96"/>
      <c r="E32" s="96"/>
      <c r="F32" s="96"/>
      <c r="G32" s="96"/>
      <c r="H32" s="96"/>
      <c r="I32" s="96"/>
      <c r="J32" s="96"/>
      <c r="K32" s="96"/>
      <c r="L32" s="96"/>
    </row>
    <row r="33" spans="1:12" x14ac:dyDescent="0.25">
      <c r="A33" s="15"/>
      <c r="B33" s="35"/>
      <c r="C33" s="35"/>
      <c r="D33" s="35"/>
      <c r="E33" s="35"/>
      <c r="F33" s="35"/>
      <c r="G33" s="35"/>
      <c r="H33" s="35"/>
      <c r="I33" s="35"/>
      <c r="J33" s="35"/>
      <c r="K33" s="35"/>
      <c r="L33" s="35"/>
    </row>
    <row r="34" spans="1:12" x14ac:dyDescent="0.25">
      <c r="A34" s="15" t="s">
        <v>1082</v>
      </c>
      <c r="B34" s="94" t="s">
        <v>281</v>
      </c>
      <c r="C34" s="94"/>
      <c r="D34" s="94"/>
      <c r="E34" s="94"/>
      <c r="F34" s="94"/>
      <c r="G34" s="94"/>
      <c r="H34" s="94"/>
      <c r="I34" s="94"/>
      <c r="J34" s="94"/>
      <c r="K34" s="94"/>
      <c r="L34" s="94"/>
    </row>
    <row r="35" spans="1:12" ht="16.5" thickBot="1" x14ac:dyDescent="0.3">
      <c r="A35" s="15"/>
      <c r="B35" s="36"/>
      <c r="C35" s="37"/>
      <c r="D35" s="42">
        <v>2014</v>
      </c>
      <c r="E35" s="42"/>
      <c r="F35" s="37"/>
      <c r="G35" s="42">
        <v>2013</v>
      </c>
      <c r="H35" s="42"/>
      <c r="I35" s="37"/>
    </row>
    <row r="36" spans="1:12" ht="15.75" x14ac:dyDescent="0.25">
      <c r="A36" s="15"/>
      <c r="B36" s="17" t="s">
        <v>680</v>
      </c>
      <c r="C36" s="18"/>
      <c r="D36" s="18"/>
      <c r="E36" s="19"/>
      <c r="F36" s="18"/>
      <c r="G36" s="18"/>
      <c r="H36" s="19"/>
      <c r="I36" s="18"/>
    </row>
    <row r="37" spans="1:12" ht="30.75" x14ac:dyDescent="0.25">
      <c r="A37" s="15"/>
      <c r="B37" s="40" t="s">
        <v>681</v>
      </c>
      <c r="C37" s="22"/>
      <c r="D37" s="22" t="s">
        <v>283</v>
      </c>
      <c r="E37" s="49">
        <v>22028</v>
      </c>
      <c r="F37" s="22"/>
      <c r="G37" s="22" t="s">
        <v>283</v>
      </c>
      <c r="H37" s="49">
        <v>21621</v>
      </c>
      <c r="I37" s="22"/>
    </row>
    <row r="38" spans="1:12" ht="15.75" x14ac:dyDescent="0.25">
      <c r="A38" s="15"/>
      <c r="B38" s="41" t="s">
        <v>53</v>
      </c>
      <c r="C38" s="18"/>
      <c r="D38" s="18"/>
      <c r="E38" s="20">
        <v>34344</v>
      </c>
      <c r="F38" s="18"/>
      <c r="G38" s="18"/>
      <c r="H38" s="20">
        <v>32665</v>
      </c>
      <c r="I38" s="18"/>
    </row>
    <row r="39" spans="1:12" ht="15.75" x14ac:dyDescent="0.25">
      <c r="A39" s="15"/>
      <c r="B39" s="40" t="s">
        <v>682</v>
      </c>
      <c r="C39" s="22"/>
      <c r="D39" s="22"/>
      <c r="E39" s="49">
        <v>11937</v>
      </c>
      <c r="F39" s="22"/>
      <c r="G39" s="22"/>
      <c r="H39" s="49">
        <v>10033</v>
      </c>
      <c r="I39" s="22"/>
    </row>
    <row r="40" spans="1:12" ht="30.75" x14ac:dyDescent="0.25">
      <c r="A40" s="15"/>
      <c r="B40" s="41" t="s">
        <v>683</v>
      </c>
      <c r="C40" s="18"/>
      <c r="D40" s="18"/>
      <c r="E40" s="20">
        <v>25153</v>
      </c>
      <c r="F40" s="18"/>
      <c r="G40" s="18"/>
      <c r="H40" s="20">
        <v>30547</v>
      </c>
      <c r="I40" s="18"/>
    </row>
    <row r="41" spans="1:12" ht="15.75" x14ac:dyDescent="0.25">
      <c r="A41" s="15"/>
      <c r="B41" s="40" t="s">
        <v>404</v>
      </c>
      <c r="C41" s="22"/>
      <c r="D41" s="22"/>
      <c r="E41" s="23">
        <v>415</v>
      </c>
      <c r="F41" s="22"/>
      <c r="G41" s="22"/>
      <c r="H41" s="23">
        <v>129</v>
      </c>
      <c r="I41" s="22"/>
    </row>
    <row r="42" spans="1:12" ht="15.75" thickBot="1" x14ac:dyDescent="0.3">
      <c r="A42" s="15"/>
      <c r="B42" s="25" t="s">
        <v>288</v>
      </c>
      <c r="C42" s="25" t="s">
        <v>288</v>
      </c>
      <c r="D42" s="26" t="s">
        <v>289</v>
      </c>
      <c r="E42" s="27" t="s">
        <v>289</v>
      </c>
      <c r="F42" s="25" t="s">
        <v>288</v>
      </c>
      <c r="G42" s="26" t="s">
        <v>289</v>
      </c>
      <c r="H42" s="27" t="s">
        <v>289</v>
      </c>
      <c r="I42" s="25" t="s">
        <v>288</v>
      </c>
    </row>
    <row r="43" spans="1:12" ht="15.75" x14ac:dyDescent="0.25">
      <c r="A43" s="15"/>
      <c r="B43" s="67" t="s">
        <v>684</v>
      </c>
      <c r="C43" s="18"/>
      <c r="D43" s="18"/>
      <c r="E43" s="20">
        <v>93877</v>
      </c>
      <c r="F43" s="18"/>
      <c r="G43" s="18"/>
      <c r="H43" s="20">
        <v>94995</v>
      </c>
      <c r="I43" s="18"/>
    </row>
    <row r="44" spans="1:12" ht="15.75" x14ac:dyDescent="0.25">
      <c r="A44" s="15"/>
      <c r="B44" s="40" t="s">
        <v>685</v>
      </c>
      <c r="C44" s="22"/>
      <c r="D44" s="22"/>
      <c r="E44" s="23" t="s">
        <v>686</v>
      </c>
      <c r="F44" s="22" t="s">
        <v>286</v>
      </c>
      <c r="G44" s="22"/>
      <c r="H44" s="23" t="s">
        <v>687</v>
      </c>
      <c r="I44" s="22" t="s">
        <v>286</v>
      </c>
    </row>
    <row r="45" spans="1:12" ht="15.75" thickBot="1" x14ac:dyDescent="0.3">
      <c r="A45" s="15"/>
      <c r="B45" s="25" t="s">
        <v>288</v>
      </c>
      <c r="C45" s="25" t="s">
        <v>288</v>
      </c>
      <c r="D45" s="26" t="s">
        <v>289</v>
      </c>
      <c r="E45" s="27" t="s">
        <v>289</v>
      </c>
      <c r="F45" s="25" t="s">
        <v>288</v>
      </c>
      <c r="G45" s="26" t="s">
        <v>289</v>
      </c>
      <c r="H45" s="27" t="s">
        <v>289</v>
      </c>
      <c r="I45" s="25" t="s">
        <v>288</v>
      </c>
    </row>
    <row r="46" spans="1:12" ht="15.75" x14ac:dyDescent="0.25">
      <c r="A46" s="15"/>
      <c r="B46" s="41" t="s">
        <v>688</v>
      </c>
      <c r="C46" s="18"/>
      <c r="D46" s="18"/>
      <c r="E46" s="20">
        <v>81585</v>
      </c>
      <c r="F46" s="18"/>
      <c r="G46" s="18"/>
      <c r="H46" s="20">
        <v>73655</v>
      </c>
      <c r="I46" s="18"/>
    </row>
    <row r="47" spans="1:12" ht="15.75" thickBot="1" x14ac:dyDescent="0.3">
      <c r="A47" s="15"/>
      <c r="B47" s="25" t="s">
        <v>288</v>
      </c>
      <c r="C47" s="25" t="s">
        <v>288</v>
      </c>
      <c r="D47" s="26" t="s">
        <v>289</v>
      </c>
      <c r="E47" s="27" t="s">
        <v>289</v>
      </c>
      <c r="F47" s="25" t="s">
        <v>288</v>
      </c>
      <c r="G47" s="26" t="s">
        <v>289</v>
      </c>
      <c r="H47" s="27" t="s">
        <v>289</v>
      </c>
      <c r="I47" s="25" t="s">
        <v>288</v>
      </c>
    </row>
    <row r="48" spans="1:12" ht="15.75" x14ac:dyDescent="0.25">
      <c r="A48" s="15"/>
      <c r="B48" s="40" t="s">
        <v>689</v>
      </c>
      <c r="C48" s="22"/>
      <c r="D48" s="22"/>
      <c r="E48" s="24"/>
      <c r="F48" s="22"/>
      <c r="G48" s="22"/>
      <c r="H48" s="24"/>
      <c r="I48" s="22"/>
    </row>
    <row r="49" spans="1:12" ht="15.75" x14ac:dyDescent="0.25">
      <c r="A49" s="15"/>
      <c r="B49" s="41" t="s">
        <v>690</v>
      </c>
      <c r="C49" s="18"/>
      <c r="D49" s="18"/>
      <c r="E49" s="30" t="s">
        <v>691</v>
      </c>
      <c r="F49" s="18" t="s">
        <v>286</v>
      </c>
      <c r="G49" s="18"/>
      <c r="H49" s="30" t="s">
        <v>692</v>
      </c>
      <c r="I49" s="18" t="s">
        <v>286</v>
      </c>
    </row>
    <row r="50" spans="1:12" ht="15.75" x14ac:dyDescent="0.25">
      <c r="A50" s="15"/>
      <c r="B50" s="40" t="s">
        <v>693</v>
      </c>
      <c r="C50" s="22"/>
      <c r="D50" s="22"/>
      <c r="E50" s="23" t="s">
        <v>694</v>
      </c>
      <c r="F50" s="22" t="s">
        <v>286</v>
      </c>
      <c r="G50" s="22"/>
      <c r="H50" s="23" t="s">
        <v>695</v>
      </c>
      <c r="I50" s="22" t="s">
        <v>286</v>
      </c>
    </row>
    <row r="51" spans="1:12" ht="30.75" x14ac:dyDescent="0.25">
      <c r="A51" s="15"/>
      <c r="B51" s="41" t="s">
        <v>696</v>
      </c>
      <c r="C51" s="18"/>
      <c r="D51" s="18"/>
      <c r="E51" s="30" t="s">
        <v>697</v>
      </c>
      <c r="F51" s="18" t="s">
        <v>286</v>
      </c>
      <c r="G51" s="18"/>
      <c r="H51" s="30" t="s">
        <v>698</v>
      </c>
      <c r="I51" s="18" t="s">
        <v>286</v>
      </c>
    </row>
    <row r="52" spans="1:12" ht="30.75" x14ac:dyDescent="0.25">
      <c r="A52" s="15"/>
      <c r="B52" s="40" t="s">
        <v>699</v>
      </c>
      <c r="C52" s="22"/>
      <c r="D52" s="22"/>
      <c r="E52" s="23" t="s">
        <v>700</v>
      </c>
      <c r="F52" s="22" t="s">
        <v>286</v>
      </c>
      <c r="G52" s="22"/>
      <c r="H52" s="23" t="s">
        <v>700</v>
      </c>
      <c r="I52" s="22" t="s">
        <v>286</v>
      </c>
    </row>
    <row r="53" spans="1:12" ht="30.75" x14ac:dyDescent="0.25">
      <c r="A53" s="15"/>
      <c r="B53" s="41" t="s">
        <v>701</v>
      </c>
      <c r="C53" s="18"/>
      <c r="D53" s="18"/>
      <c r="E53" s="30" t="s">
        <v>702</v>
      </c>
      <c r="F53" s="18" t="s">
        <v>286</v>
      </c>
      <c r="G53" s="18"/>
      <c r="H53" s="30" t="s">
        <v>703</v>
      </c>
      <c r="I53" s="18" t="s">
        <v>286</v>
      </c>
    </row>
    <row r="54" spans="1:12" ht="30.75" x14ac:dyDescent="0.25">
      <c r="A54" s="15"/>
      <c r="B54" s="40" t="s">
        <v>41</v>
      </c>
      <c r="C54" s="22"/>
      <c r="D54" s="22"/>
      <c r="E54" s="23" t="s">
        <v>704</v>
      </c>
      <c r="F54" s="22" t="s">
        <v>286</v>
      </c>
      <c r="G54" s="22"/>
      <c r="H54" s="23" t="s">
        <v>705</v>
      </c>
      <c r="I54" s="22" t="s">
        <v>286</v>
      </c>
    </row>
    <row r="55" spans="1:12" ht="15.75" x14ac:dyDescent="0.25">
      <c r="A55" s="15"/>
      <c r="B55" s="41" t="s">
        <v>404</v>
      </c>
      <c r="C55" s="18"/>
      <c r="D55" s="18"/>
      <c r="E55" s="30" t="s">
        <v>706</v>
      </c>
      <c r="F55" s="18" t="s">
        <v>286</v>
      </c>
      <c r="G55" s="18"/>
      <c r="H55" s="30" t="s">
        <v>707</v>
      </c>
      <c r="I55" s="18" t="s">
        <v>286</v>
      </c>
    </row>
    <row r="56" spans="1:12" ht="15.75" thickBot="1" x14ac:dyDescent="0.3">
      <c r="A56" s="15"/>
      <c r="B56" s="25" t="s">
        <v>288</v>
      </c>
      <c r="C56" s="25" t="s">
        <v>288</v>
      </c>
      <c r="D56" s="26" t="s">
        <v>289</v>
      </c>
      <c r="E56" s="27" t="s">
        <v>289</v>
      </c>
      <c r="F56" s="25" t="s">
        <v>288</v>
      </c>
      <c r="G56" s="26" t="s">
        <v>289</v>
      </c>
      <c r="H56" s="27" t="s">
        <v>289</v>
      </c>
      <c r="I56" s="25" t="s">
        <v>288</v>
      </c>
    </row>
    <row r="57" spans="1:12" ht="15.75" x14ac:dyDescent="0.25">
      <c r="A57" s="15"/>
      <c r="B57" s="40" t="s">
        <v>708</v>
      </c>
      <c r="C57" s="22"/>
      <c r="D57" s="22"/>
      <c r="E57" s="23" t="s">
        <v>709</v>
      </c>
      <c r="F57" s="22" t="s">
        <v>286</v>
      </c>
      <c r="G57" s="22"/>
      <c r="H57" s="23" t="s">
        <v>710</v>
      </c>
      <c r="I57" s="22" t="s">
        <v>286</v>
      </c>
    </row>
    <row r="58" spans="1:12" ht="15.75" thickBot="1" x14ac:dyDescent="0.3">
      <c r="A58" s="15"/>
      <c r="B58" s="25" t="s">
        <v>288</v>
      </c>
      <c r="C58" s="25" t="s">
        <v>288</v>
      </c>
      <c r="D58" s="26" t="s">
        <v>289</v>
      </c>
      <c r="E58" s="27" t="s">
        <v>289</v>
      </c>
      <c r="F58" s="25" t="s">
        <v>288</v>
      </c>
      <c r="G58" s="26" t="s">
        <v>289</v>
      </c>
      <c r="H58" s="27" t="s">
        <v>289</v>
      </c>
      <c r="I58" s="25" t="s">
        <v>288</v>
      </c>
    </row>
    <row r="59" spans="1:12" ht="15.75" x14ac:dyDescent="0.25">
      <c r="A59" s="15"/>
      <c r="B59" s="41" t="s">
        <v>711</v>
      </c>
      <c r="C59" s="18"/>
      <c r="D59" s="18" t="s">
        <v>283</v>
      </c>
      <c r="E59" s="20">
        <v>5178</v>
      </c>
      <c r="F59" s="18"/>
      <c r="G59" s="18" t="s">
        <v>283</v>
      </c>
      <c r="H59" s="30" t="s">
        <v>712</v>
      </c>
      <c r="I59" s="18" t="s">
        <v>286</v>
      </c>
    </row>
    <row r="60" spans="1:12" ht="15.75" thickBot="1" x14ac:dyDescent="0.3">
      <c r="A60" s="15"/>
      <c r="B60" s="25" t="s">
        <v>288</v>
      </c>
      <c r="C60" s="25" t="s">
        <v>288</v>
      </c>
      <c r="D60" s="26" t="s">
        <v>289</v>
      </c>
      <c r="E60" s="27" t="s">
        <v>289</v>
      </c>
      <c r="F60" s="25" t="s">
        <v>288</v>
      </c>
      <c r="G60" s="26" t="s">
        <v>289</v>
      </c>
      <c r="H60" s="27" t="s">
        <v>289</v>
      </c>
      <c r="I60" s="25" t="s">
        <v>288</v>
      </c>
    </row>
    <row r="61" spans="1:12" ht="15.75" thickBot="1" x14ac:dyDescent="0.3">
      <c r="A61" s="15"/>
      <c r="B61" s="25" t="s">
        <v>288</v>
      </c>
      <c r="C61" s="25" t="s">
        <v>288</v>
      </c>
      <c r="D61" s="26" t="s">
        <v>289</v>
      </c>
      <c r="E61" s="27" t="s">
        <v>289</v>
      </c>
      <c r="F61" s="25" t="s">
        <v>288</v>
      </c>
      <c r="G61" s="26" t="s">
        <v>289</v>
      </c>
      <c r="H61" s="27" t="s">
        <v>289</v>
      </c>
      <c r="I61" s="25" t="s">
        <v>289</v>
      </c>
    </row>
    <row r="62" spans="1:12" ht="15.75" x14ac:dyDescent="0.25">
      <c r="A62" s="15"/>
      <c r="B62" s="34"/>
      <c r="C62" s="34"/>
      <c r="D62" s="34"/>
      <c r="E62" s="34"/>
      <c r="F62" s="34"/>
      <c r="G62" s="34"/>
      <c r="H62" s="34"/>
      <c r="I62" s="34"/>
      <c r="J62" s="34"/>
      <c r="K62" s="34"/>
      <c r="L62" s="34"/>
    </row>
    <row r="63" spans="1:12" ht="15.75" customHeight="1" x14ac:dyDescent="0.25">
      <c r="A63" s="15"/>
      <c r="B63" s="34" t="s">
        <v>281</v>
      </c>
      <c r="C63" s="34"/>
      <c r="D63" s="34"/>
      <c r="E63" s="34"/>
      <c r="F63" s="34"/>
      <c r="G63" s="34"/>
      <c r="H63" s="34"/>
      <c r="I63" s="34"/>
      <c r="J63" s="34"/>
      <c r="K63" s="34"/>
      <c r="L63" s="34"/>
    </row>
    <row r="64" spans="1:12" ht="16.5" thickBot="1" x14ac:dyDescent="0.3">
      <c r="A64" s="15"/>
      <c r="B64" s="36"/>
      <c r="C64" s="37"/>
      <c r="D64" s="42">
        <v>2014</v>
      </c>
      <c r="E64" s="42"/>
      <c r="F64" s="37"/>
      <c r="G64" s="42">
        <v>2013</v>
      </c>
      <c r="H64" s="42"/>
      <c r="I64" s="37"/>
    </row>
    <row r="65" spans="1:12" ht="15.75" x14ac:dyDescent="0.25">
      <c r="A65" s="15"/>
      <c r="B65" s="17" t="s">
        <v>714</v>
      </c>
      <c r="C65" s="18"/>
      <c r="D65" s="18" t="s">
        <v>283</v>
      </c>
      <c r="E65" s="20">
        <v>10992</v>
      </c>
      <c r="F65" s="18"/>
      <c r="G65" s="18" t="s">
        <v>283</v>
      </c>
      <c r="H65" s="20">
        <v>10317</v>
      </c>
      <c r="I65" s="18"/>
    </row>
    <row r="66" spans="1:12" ht="15.75" x14ac:dyDescent="0.25">
      <c r="A66" s="15"/>
      <c r="B66" s="21" t="s">
        <v>715</v>
      </c>
      <c r="C66" s="22"/>
      <c r="D66" s="22"/>
      <c r="E66" s="23" t="s">
        <v>716</v>
      </c>
      <c r="F66" s="22" t="s">
        <v>286</v>
      </c>
      <c r="G66" s="22"/>
      <c r="H66" s="23" t="s">
        <v>717</v>
      </c>
      <c r="I66" s="22" t="s">
        <v>286</v>
      </c>
    </row>
    <row r="67" spans="1:12" ht="15.75" thickBot="1" x14ac:dyDescent="0.3">
      <c r="A67" s="15"/>
      <c r="B67" s="25" t="s">
        <v>288</v>
      </c>
      <c r="C67" s="25" t="s">
        <v>288</v>
      </c>
      <c r="D67" s="26" t="s">
        <v>289</v>
      </c>
      <c r="E67" s="27" t="s">
        <v>289</v>
      </c>
      <c r="F67" s="25" t="s">
        <v>288</v>
      </c>
      <c r="G67" s="26" t="s">
        <v>289</v>
      </c>
      <c r="H67" s="27" t="s">
        <v>289</v>
      </c>
      <c r="I67" s="25" t="s">
        <v>288</v>
      </c>
    </row>
    <row r="68" spans="1:12" ht="15.75" x14ac:dyDescent="0.25">
      <c r="A68" s="15"/>
      <c r="B68" s="17" t="s">
        <v>711</v>
      </c>
      <c r="C68" s="18"/>
      <c r="D68" s="18" t="s">
        <v>283</v>
      </c>
      <c r="E68" s="20">
        <v>5178</v>
      </c>
      <c r="F68" s="18"/>
      <c r="G68" s="18" t="s">
        <v>283</v>
      </c>
      <c r="H68" s="30" t="s">
        <v>712</v>
      </c>
      <c r="I68" s="18" t="s">
        <v>286</v>
      </c>
    </row>
    <row r="69" spans="1:12" ht="15.75" thickBot="1" x14ac:dyDescent="0.3">
      <c r="A69" s="15"/>
      <c r="B69" s="25" t="s">
        <v>288</v>
      </c>
      <c r="C69" s="25" t="s">
        <v>288</v>
      </c>
      <c r="D69" s="26" t="s">
        <v>289</v>
      </c>
      <c r="E69" s="27" t="s">
        <v>289</v>
      </c>
      <c r="F69" s="25" t="s">
        <v>288</v>
      </c>
      <c r="G69" s="26" t="s">
        <v>289</v>
      </c>
      <c r="H69" s="27" t="s">
        <v>289</v>
      </c>
      <c r="I69" s="25" t="s">
        <v>288</v>
      </c>
    </row>
    <row r="70" spans="1:12" ht="15.75" thickBot="1" x14ac:dyDescent="0.3">
      <c r="A70" s="15"/>
      <c r="B70" s="25" t="s">
        <v>288</v>
      </c>
      <c r="C70" s="25" t="s">
        <v>288</v>
      </c>
      <c r="D70" s="26" t="s">
        <v>289</v>
      </c>
      <c r="E70" s="27" t="s">
        <v>289</v>
      </c>
      <c r="F70" s="25" t="s">
        <v>288</v>
      </c>
      <c r="G70" s="26" t="s">
        <v>289</v>
      </c>
      <c r="H70" s="27" t="s">
        <v>289</v>
      </c>
      <c r="I70" s="25" t="s">
        <v>289</v>
      </c>
    </row>
    <row r="71" spans="1:12" ht="15.75" x14ac:dyDescent="0.25">
      <c r="A71" s="15"/>
      <c r="B71" s="96"/>
      <c r="C71" s="96"/>
      <c r="D71" s="96"/>
      <c r="E71" s="96"/>
      <c r="F71" s="96"/>
      <c r="G71" s="96"/>
      <c r="H71" s="96"/>
      <c r="I71" s="96"/>
      <c r="J71" s="96"/>
      <c r="K71" s="96"/>
      <c r="L71" s="96"/>
    </row>
    <row r="72" spans="1:12" x14ac:dyDescent="0.25">
      <c r="A72" s="15"/>
      <c r="B72" s="35"/>
      <c r="C72" s="35"/>
      <c r="D72" s="35"/>
      <c r="E72" s="35"/>
      <c r="F72" s="35"/>
      <c r="G72" s="35"/>
      <c r="H72" s="35"/>
      <c r="I72" s="35"/>
      <c r="J72" s="35"/>
      <c r="K72" s="35"/>
      <c r="L72" s="35"/>
    </row>
    <row r="73" spans="1:12" ht="15.75" x14ac:dyDescent="0.25">
      <c r="A73" s="15" t="s">
        <v>1083</v>
      </c>
      <c r="B73" s="65"/>
      <c r="C73" s="65"/>
      <c r="D73" s="65"/>
      <c r="E73" s="65"/>
      <c r="F73" s="65"/>
      <c r="G73" s="65"/>
      <c r="H73" s="65"/>
      <c r="I73" s="65"/>
      <c r="J73" s="65"/>
      <c r="K73" s="65"/>
      <c r="L73" s="65"/>
    </row>
    <row r="74" spans="1:12" ht="15.75" customHeight="1" x14ac:dyDescent="0.25">
      <c r="A74" s="15"/>
      <c r="B74" s="65" t="s">
        <v>281</v>
      </c>
      <c r="C74" s="65"/>
      <c r="D74" s="65"/>
      <c r="E74" s="65"/>
      <c r="F74" s="65"/>
      <c r="G74" s="65"/>
      <c r="H74" s="65"/>
      <c r="I74" s="65"/>
      <c r="J74" s="65"/>
      <c r="K74" s="65"/>
      <c r="L74" s="65"/>
    </row>
    <row r="75" spans="1:12" ht="16.5" thickBot="1" x14ac:dyDescent="0.3">
      <c r="A75" s="15"/>
      <c r="B75" s="36"/>
      <c r="C75" s="37"/>
      <c r="D75" s="42">
        <v>2014</v>
      </c>
      <c r="E75" s="42"/>
      <c r="F75" s="37"/>
      <c r="G75" s="42">
        <v>2013</v>
      </c>
      <c r="H75" s="42"/>
      <c r="I75" s="37"/>
      <c r="J75" s="42">
        <v>2012</v>
      </c>
      <c r="K75" s="42"/>
      <c r="L75" s="37"/>
    </row>
    <row r="76" spans="1:12" ht="15.75" x14ac:dyDescent="0.25">
      <c r="A76" s="15"/>
      <c r="B76" s="17" t="s">
        <v>722</v>
      </c>
      <c r="C76" s="18"/>
      <c r="D76" s="18" t="s">
        <v>283</v>
      </c>
      <c r="E76" s="20">
        <v>9078</v>
      </c>
      <c r="F76" s="18"/>
      <c r="G76" s="18" t="s">
        <v>283</v>
      </c>
      <c r="H76" s="20">
        <v>8255</v>
      </c>
      <c r="I76" s="18"/>
      <c r="J76" s="18" t="s">
        <v>283</v>
      </c>
      <c r="K76" s="30" t="s">
        <v>723</v>
      </c>
      <c r="L76" s="18" t="s">
        <v>286</v>
      </c>
    </row>
    <row r="77" spans="1:12" ht="15.75" x14ac:dyDescent="0.25">
      <c r="A77" s="15"/>
      <c r="B77" s="21" t="s">
        <v>724</v>
      </c>
      <c r="C77" s="22"/>
      <c r="D77" s="22"/>
      <c r="E77" s="23">
        <v>966</v>
      </c>
      <c r="F77" s="22"/>
      <c r="G77" s="22"/>
      <c r="H77" s="23">
        <v>844</v>
      </c>
      <c r="I77" s="22"/>
      <c r="J77" s="22"/>
      <c r="K77" s="49">
        <v>4534</v>
      </c>
      <c r="L77" s="22"/>
    </row>
    <row r="78" spans="1:12" ht="15.75" x14ac:dyDescent="0.25">
      <c r="A78" s="15"/>
      <c r="B78" s="17" t="s">
        <v>725</v>
      </c>
      <c r="C78" s="18"/>
      <c r="D78" s="18"/>
      <c r="E78" s="30">
        <v>763</v>
      </c>
      <c r="F78" s="18"/>
      <c r="G78" s="18"/>
      <c r="H78" s="20">
        <v>1397</v>
      </c>
      <c r="I78" s="18"/>
      <c r="J78" s="18"/>
      <c r="K78" s="20">
        <v>1086</v>
      </c>
      <c r="L78" s="18"/>
    </row>
    <row r="79" spans="1:12" ht="15.75" x14ac:dyDescent="0.25">
      <c r="A79" s="15"/>
      <c r="B79" s="21" t="s">
        <v>726</v>
      </c>
      <c r="C79" s="22"/>
      <c r="D79" s="22"/>
      <c r="E79" s="23">
        <v>36</v>
      </c>
      <c r="F79" s="22"/>
      <c r="G79" s="22"/>
      <c r="H79" s="23">
        <v>49</v>
      </c>
      <c r="I79" s="22"/>
      <c r="J79" s="22"/>
      <c r="K79" s="23">
        <v>8</v>
      </c>
      <c r="L79" s="22"/>
    </row>
    <row r="80" spans="1:12" ht="15.75" x14ac:dyDescent="0.25">
      <c r="A80" s="15"/>
      <c r="B80" s="17" t="s">
        <v>727</v>
      </c>
      <c r="C80" s="18"/>
      <c r="D80" s="18"/>
      <c r="E80" s="19" t="s">
        <v>356</v>
      </c>
      <c r="F80" s="18"/>
      <c r="G80" s="18"/>
      <c r="H80" s="19" t="s">
        <v>356</v>
      </c>
      <c r="I80" s="18"/>
      <c r="J80" s="18"/>
      <c r="K80" s="30" t="s">
        <v>728</v>
      </c>
      <c r="L80" s="18" t="s">
        <v>286</v>
      </c>
    </row>
    <row r="81" spans="1:12" ht="15.75" x14ac:dyDescent="0.25">
      <c r="A81" s="15"/>
      <c r="B81" s="21" t="s">
        <v>729</v>
      </c>
      <c r="C81" s="22"/>
      <c r="D81" s="22"/>
      <c r="E81" s="23" t="s">
        <v>730</v>
      </c>
      <c r="F81" s="22" t="s">
        <v>286</v>
      </c>
      <c r="G81" s="22"/>
      <c r="H81" s="23" t="s">
        <v>731</v>
      </c>
      <c r="I81" s="22" t="s">
        <v>286</v>
      </c>
      <c r="J81" s="22"/>
      <c r="K81" s="23" t="s">
        <v>732</v>
      </c>
      <c r="L81" s="22" t="s">
        <v>286</v>
      </c>
    </row>
    <row r="82" spans="1:12" ht="30.75" x14ac:dyDescent="0.25">
      <c r="A82" s="15"/>
      <c r="B82" s="17" t="s">
        <v>41</v>
      </c>
      <c r="C82" s="18"/>
      <c r="D82" s="18"/>
      <c r="E82" s="20">
        <v>2386</v>
      </c>
      <c r="F82" s="18"/>
      <c r="G82" s="18"/>
      <c r="H82" s="19" t="s">
        <v>356</v>
      </c>
      <c r="I82" s="18"/>
      <c r="J82" s="18"/>
      <c r="K82" s="19" t="s">
        <v>356</v>
      </c>
      <c r="L82" s="18"/>
    </row>
    <row r="83" spans="1:12" ht="30.75" x14ac:dyDescent="0.25">
      <c r="A83" s="15"/>
      <c r="B83" s="21" t="s">
        <v>733</v>
      </c>
      <c r="C83" s="22"/>
      <c r="D83" s="22"/>
      <c r="E83" s="23" t="s">
        <v>734</v>
      </c>
      <c r="F83" s="22" t="s">
        <v>286</v>
      </c>
      <c r="G83" s="22"/>
      <c r="H83" s="49">
        <v>3960</v>
      </c>
      <c r="I83" s="22"/>
      <c r="J83" s="22"/>
      <c r="K83" s="24" t="s">
        <v>356</v>
      </c>
      <c r="L83" s="22"/>
    </row>
    <row r="84" spans="1:12" ht="15.75" x14ac:dyDescent="0.25">
      <c r="A84" s="15"/>
      <c r="B84" s="17" t="s">
        <v>735</v>
      </c>
      <c r="C84" s="18"/>
      <c r="D84" s="18"/>
      <c r="E84" s="30" t="s">
        <v>736</v>
      </c>
      <c r="F84" s="18" t="s">
        <v>286</v>
      </c>
      <c r="G84" s="18"/>
      <c r="H84" s="30" t="s">
        <v>737</v>
      </c>
      <c r="I84" s="18" t="s">
        <v>286</v>
      </c>
      <c r="J84" s="18"/>
      <c r="K84" s="30" t="s">
        <v>738</v>
      </c>
      <c r="L84" s="18" t="s">
        <v>286</v>
      </c>
    </row>
    <row r="85" spans="1:12" ht="15.75" x14ac:dyDescent="0.25">
      <c r="A85" s="15"/>
      <c r="B85" s="21" t="s">
        <v>404</v>
      </c>
      <c r="C85" s="22"/>
      <c r="D85" s="22"/>
      <c r="E85" s="23" t="s">
        <v>739</v>
      </c>
      <c r="F85" s="22" t="s">
        <v>286</v>
      </c>
      <c r="G85" s="22"/>
      <c r="H85" s="23">
        <v>911</v>
      </c>
      <c r="I85" s="22"/>
      <c r="J85" s="22"/>
      <c r="K85" s="23">
        <v>86</v>
      </c>
      <c r="L85" s="22"/>
    </row>
    <row r="86" spans="1:12" ht="15.75" thickBot="1" x14ac:dyDescent="0.3">
      <c r="A86" s="15"/>
      <c r="B86" s="25" t="s">
        <v>288</v>
      </c>
      <c r="C86" s="25" t="s">
        <v>288</v>
      </c>
      <c r="D86" s="26" t="s">
        <v>289</v>
      </c>
      <c r="E86" s="27" t="s">
        <v>289</v>
      </c>
      <c r="F86" s="25" t="s">
        <v>288</v>
      </c>
      <c r="G86" s="26" t="s">
        <v>289</v>
      </c>
      <c r="H86" s="27" t="s">
        <v>289</v>
      </c>
      <c r="I86" s="25" t="s">
        <v>288</v>
      </c>
      <c r="J86" s="26" t="s">
        <v>289</v>
      </c>
      <c r="K86" s="27" t="s">
        <v>289</v>
      </c>
      <c r="L86" s="25" t="s">
        <v>288</v>
      </c>
    </row>
    <row r="87" spans="1:12" ht="15.75" x14ac:dyDescent="0.25">
      <c r="A87" s="15"/>
      <c r="B87" s="71"/>
      <c r="C87" s="18"/>
      <c r="D87" s="18"/>
      <c r="E87" s="20">
        <v>8851</v>
      </c>
      <c r="F87" s="18"/>
      <c r="G87" s="18"/>
      <c r="H87" s="20">
        <v>12781</v>
      </c>
      <c r="I87" s="18"/>
      <c r="J87" s="18"/>
      <c r="K87" s="30" t="s">
        <v>678</v>
      </c>
      <c r="L87" s="18" t="s">
        <v>286</v>
      </c>
    </row>
    <row r="88" spans="1:12" ht="15.75" x14ac:dyDescent="0.25">
      <c r="A88" s="15"/>
      <c r="B88" s="21" t="s">
        <v>740</v>
      </c>
      <c r="C88" s="22"/>
      <c r="D88" s="22"/>
      <c r="E88" s="23" t="s">
        <v>741</v>
      </c>
      <c r="F88" s="22" t="s">
        <v>286</v>
      </c>
      <c r="G88" s="22"/>
      <c r="H88" s="23" t="s">
        <v>742</v>
      </c>
      <c r="I88" s="22" t="s">
        <v>286</v>
      </c>
      <c r="J88" s="22"/>
      <c r="K88" s="24" t="s">
        <v>743</v>
      </c>
      <c r="L88" s="22"/>
    </row>
    <row r="89" spans="1:12" ht="15.75" thickBot="1" x14ac:dyDescent="0.3">
      <c r="A89" s="15"/>
      <c r="B89" s="25" t="s">
        <v>288</v>
      </c>
      <c r="C89" s="25" t="s">
        <v>288</v>
      </c>
      <c r="D89" s="26" t="s">
        <v>289</v>
      </c>
      <c r="E89" s="27" t="s">
        <v>289</v>
      </c>
      <c r="F89" s="25" t="s">
        <v>288</v>
      </c>
      <c r="G89" s="26" t="s">
        <v>289</v>
      </c>
      <c r="H89" s="27" t="s">
        <v>289</v>
      </c>
      <c r="I89" s="25" t="s">
        <v>288</v>
      </c>
      <c r="J89" s="26" t="s">
        <v>289</v>
      </c>
      <c r="K89" s="27" t="s">
        <v>289</v>
      </c>
      <c r="L89" s="25" t="s">
        <v>288</v>
      </c>
    </row>
    <row r="90" spans="1:12" ht="15.75" x14ac:dyDescent="0.25">
      <c r="A90" s="15"/>
      <c r="B90" s="17" t="s">
        <v>744</v>
      </c>
      <c r="C90" s="18"/>
      <c r="D90" s="18" t="s">
        <v>283</v>
      </c>
      <c r="E90" s="30" t="s">
        <v>677</v>
      </c>
      <c r="F90" s="18" t="s">
        <v>286</v>
      </c>
      <c r="G90" s="18" t="s">
        <v>283</v>
      </c>
      <c r="H90" s="20">
        <v>8821</v>
      </c>
      <c r="I90" s="18"/>
      <c r="J90" s="18" t="s">
        <v>283</v>
      </c>
      <c r="K90" s="30" t="s">
        <v>678</v>
      </c>
      <c r="L90" s="18" t="s">
        <v>286</v>
      </c>
    </row>
    <row r="91" spans="1:12" ht="15.75" thickBot="1" x14ac:dyDescent="0.3">
      <c r="A91" s="15"/>
      <c r="B91" s="25" t="s">
        <v>288</v>
      </c>
      <c r="C91" s="25" t="s">
        <v>288</v>
      </c>
      <c r="D91" s="26" t="s">
        <v>289</v>
      </c>
      <c r="E91" s="27" t="s">
        <v>289</v>
      </c>
      <c r="F91" s="25" t="s">
        <v>288</v>
      </c>
      <c r="G91" s="26" t="s">
        <v>289</v>
      </c>
      <c r="H91" s="27" t="s">
        <v>289</v>
      </c>
      <c r="I91" s="25" t="s">
        <v>288</v>
      </c>
      <c r="J91" s="26" t="s">
        <v>289</v>
      </c>
      <c r="K91" s="27" t="s">
        <v>289</v>
      </c>
      <c r="L91" s="25" t="s">
        <v>288</v>
      </c>
    </row>
    <row r="92" spans="1:12" ht="15.75" thickBot="1" x14ac:dyDescent="0.3">
      <c r="A92" s="15"/>
      <c r="B92" s="25" t="s">
        <v>288</v>
      </c>
      <c r="C92" s="25" t="s">
        <v>288</v>
      </c>
      <c r="D92" s="26" t="s">
        <v>289</v>
      </c>
      <c r="E92" s="27" t="s">
        <v>289</v>
      </c>
      <c r="F92" s="25" t="s">
        <v>288</v>
      </c>
      <c r="G92" s="26" t="s">
        <v>289</v>
      </c>
      <c r="H92" s="27" t="s">
        <v>289</v>
      </c>
      <c r="I92" s="25" t="s">
        <v>288</v>
      </c>
      <c r="J92" s="26" t="s">
        <v>289</v>
      </c>
      <c r="K92" s="27" t="s">
        <v>289</v>
      </c>
      <c r="L92" s="25" t="s">
        <v>289</v>
      </c>
    </row>
    <row r="93" spans="1:12" ht="15.75" x14ac:dyDescent="0.25">
      <c r="A93" s="15"/>
      <c r="B93" s="96"/>
      <c r="C93" s="96"/>
      <c r="D93" s="96"/>
      <c r="E93" s="96"/>
      <c r="F93" s="96"/>
      <c r="G93" s="96"/>
      <c r="H93" s="96"/>
      <c r="I93" s="96"/>
      <c r="J93" s="96"/>
      <c r="K93" s="96"/>
      <c r="L93" s="96"/>
    </row>
    <row r="94" spans="1:12" x14ac:dyDescent="0.25">
      <c r="A94" s="15"/>
      <c r="B94" s="35"/>
      <c r="C94" s="35"/>
      <c r="D94" s="35"/>
      <c r="E94" s="35"/>
      <c r="F94" s="35"/>
      <c r="G94" s="35"/>
      <c r="H94" s="35"/>
      <c r="I94" s="35"/>
      <c r="J94" s="35"/>
      <c r="K94" s="35"/>
      <c r="L94" s="35"/>
    </row>
    <row r="95" spans="1:12" x14ac:dyDescent="0.25">
      <c r="A95" s="15" t="s">
        <v>1084</v>
      </c>
      <c r="B95" s="94" t="s">
        <v>281</v>
      </c>
      <c r="C95" s="94"/>
      <c r="D95" s="94"/>
      <c r="E95" s="94"/>
      <c r="F95" s="94"/>
      <c r="G95" s="94"/>
      <c r="H95" s="94"/>
      <c r="I95" s="94"/>
      <c r="J95" s="94"/>
      <c r="K95" s="94"/>
      <c r="L95" s="94"/>
    </row>
    <row r="96" spans="1:12" ht="16.5" thickBot="1" x14ac:dyDescent="0.3">
      <c r="A96" s="15"/>
      <c r="B96" s="36"/>
      <c r="C96" s="37"/>
      <c r="D96" s="42">
        <v>2014</v>
      </c>
      <c r="E96" s="42"/>
      <c r="F96" s="37"/>
      <c r="G96" s="42">
        <v>2013</v>
      </c>
      <c r="H96" s="42"/>
      <c r="I96" s="37"/>
      <c r="J96" s="42">
        <v>2012</v>
      </c>
      <c r="K96" s="42"/>
      <c r="L96" s="37"/>
    </row>
    <row r="97" spans="1:12" ht="30.75" x14ac:dyDescent="0.25">
      <c r="A97" s="15"/>
      <c r="B97" s="17" t="s">
        <v>748</v>
      </c>
      <c r="C97" s="18"/>
      <c r="D97" s="18" t="s">
        <v>283</v>
      </c>
      <c r="E97" s="19" t="s">
        <v>356</v>
      </c>
      <c r="F97" s="18"/>
      <c r="G97" s="18" t="s">
        <v>283</v>
      </c>
      <c r="H97" s="19" t="s">
        <v>356</v>
      </c>
      <c r="I97" s="18"/>
      <c r="J97" s="18" t="s">
        <v>283</v>
      </c>
      <c r="K97" s="19" t="s">
        <v>356</v>
      </c>
      <c r="L97" s="18"/>
    </row>
    <row r="98" spans="1:12" ht="30.75" x14ac:dyDescent="0.25">
      <c r="A98" s="15"/>
      <c r="B98" s="21" t="s">
        <v>749</v>
      </c>
      <c r="C98" s="22"/>
      <c r="D98" s="22"/>
      <c r="E98" s="24" t="s">
        <v>356</v>
      </c>
      <c r="F98" s="22"/>
      <c r="G98" s="22"/>
      <c r="H98" s="24" t="s">
        <v>356</v>
      </c>
      <c r="I98" s="22"/>
      <c r="J98" s="22"/>
      <c r="K98" s="49">
        <v>6780</v>
      </c>
      <c r="L98" s="22"/>
    </row>
    <row r="99" spans="1:12" ht="30.75" x14ac:dyDescent="0.25">
      <c r="A99" s="15"/>
      <c r="B99" s="17" t="s">
        <v>750</v>
      </c>
      <c r="C99" s="18"/>
      <c r="D99" s="18"/>
      <c r="E99" s="19" t="s">
        <v>356</v>
      </c>
      <c r="F99" s="18"/>
      <c r="G99" s="18"/>
      <c r="H99" s="19" t="s">
        <v>356</v>
      </c>
      <c r="I99" s="18"/>
      <c r="J99" s="18"/>
      <c r="K99" s="19" t="s">
        <v>356</v>
      </c>
      <c r="L99" s="18"/>
    </row>
    <row r="100" spans="1:12" ht="30.75" x14ac:dyDescent="0.25">
      <c r="A100" s="15"/>
      <c r="B100" s="21" t="s">
        <v>751</v>
      </c>
      <c r="C100" s="22"/>
      <c r="D100" s="22"/>
      <c r="E100" s="24" t="s">
        <v>356</v>
      </c>
      <c r="F100" s="22"/>
      <c r="G100" s="22"/>
      <c r="H100" s="24" t="s">
        <v>356</v>
      </c>
      <c r="I100" s="22"/>
      <c r="J100" s="22"/>
      <c r="K100" s="24" t="s">
        <v>356</v>
      </c>
      <c r="L100" s="22"/>
    </row>
    <row r="101" spans="1:12" ht="30.75" x14ac:dyDescent="0.25">
      <c r="A101" s="15"/>
      <c r="B101" s="17" t="s">
        <v>752</v>
      </c>
      <c r="C101" s="18"/>
      <c r="D101" s="18"/>
      <c r="E101" s="19" t="s">
        <v>356</v>
      </c>
      <c r="F101" s="18"/>
      <c r="G101" s="18"/>
      <c r="H101" s="19" t="s">
        <v>356</v>
      </c>
      <c r="I101" s="18"/>
      <c r="J101" s="18"/>
      <c r="K101" s="19" t="s">
        <v>356</v>
      </c>
      <c r="L101" s="18"/>
    </row>
    <row r="102" spans="1:12" ht="15.75" x14ac:dyDescent="0.25">
      <c r="A102" s="15"/>
      <c r="B102" s="21" t="s">
        <v>753</v>
      </c>
      <c r="C102" s="22"/>
      <c r="D102" s="22"/>
      <c r="E102" s="24" t="s">
        <v>356</v>
      </c>
      <c r="F102" s="22"/>
      <c r="G102" s="22"/>
      <c r="H102" s="24" t="s">
        <v>356</v>
      </c>
      <c r="I102" s="22"/>
      <c r="J102" s="22"/>
      <c r="K102" s="24" t="s">
        <v>356</v>
      </c>
      <c r="L102" s="22"/>
    </row>
    <row r="103" spans="1:12" ht="15.75" x14ac:dyDescent="0.25">
      <c r="A103" s="15"/>
      <c r="B103" s="17" t="s">
        <v>754</v>
      </c>
      <c r="C103" s="18"/>
      <c r="D103" s="18"/>
      <c r="E103" s="19" t="s">
        <v>356</v>
      </c>
      <c r="F103" s="18"/>
      <c r="G103" s="18"/>
      <c r="H103" s="19" t="s">
        <v>356</v>
      </c>
      <c r="I103" s="18"/>
      <c r="J103" s="18"/>
      <c r="K103" s="30" t="s">
        <v>755</v>
      </c>
      <c r="L103" s="18" t="s">
        <v>286</v>
      </c>
    </row>
    <row r="104" spans="1:12" ht="15.75" thickBot="1" x14ac:dyDescent="0.3">
      <c r="A104" s="15"/>
      <c r="B104" s="25" t="s">
        <v>288</v>
      </c>
      <c r="C104" s="25" t="s">
        <v>288</v>
      </c>
      <c r="D104" s="26" t="s">
        <v>289</v>
      </c>
      <c r="E104" s="27" t="s">
        <v>289</v>
      </c>
      <c r="F104" s="25" t="s">
        <v>288</v>
      </c>
      <c r="G104" s="26" t="s">
        <v>289</v>
      </c>
      <c r="H104" s="27" t="s">
        <v>289</v>
      </c>
      <c r="I104" s="25" t="s">
        <v>288</v>
      </c>
      <c r="J104" s="26" t="s">
        <v>289</v>
      </c>
      <c r="K104" s="27" t="s">
        <v>289</v>
      </c>
      <c r="L104" s="25" t="s">
        <v>288</v>
      </c>
    </row>
    <row r="105" spans="1:12" ht="30.75" x14ac:dyDescent="0.25">
      <c r="A105" s="15"/>
      <c r="B105" s="21" t="s">
        <v>756</v>
      </c>
      <c r="C105" s="22"/>
      <c r="D105" s="22" t="s">
        <v>283</v>
      </c>
      <c r="E105" s="24" t="s">
        <v>356</v>
      </c>
      <c r="F105" s="22"/>
      <c r="G105" s="22" t="s">
        <v>283</v>
      </c>
      <c r="H105" s="24" t="s">
        <v>356</v>
      </c>
      <c r="I105" s="22"/>
      <c r="J105" s="22" t="s">
        <v>283</v>
      </c>
      <c r="K105" s="24" t="s">
        <v>743</v>
      </c>
      <c r="L105" s="22"/>
    </row>
    <row r="106" spans="1:12" ht="15.75" thickBot="1" x14ac:dyDescent="0.3">
      <c r="A106" s="15"/>
      <c r="B106" s="25" t="s">
        <v>288</v>
      </c>
      <c r="C106" s="25" t="s">
        <v>288</v>
      </c>
      <c r="D106" s="26" t="s">
        <v>289</v>
      </c>
      <c r="E106" s="27" t="s">
        <v>289</v>
      </c>
      <c r="F106" s="25" t="s">
        <v>288</v>
      </c>
      <c r="G106" s="26" t="s">
        <v>289</v>
      </c>
      <c r="H106" s="27" t="s">
        <v>289</v>
      </c>
      <c r="I106" s="25" t="s">
        <v>288</v>
      </c>
      <c r="J106" s="26" t="s">
        <v>289</v>
      </c>
      <c r="K106" s="27" t="s">
        <v>289</v>
      </c>
      <c r="L106" s="25" t="s">
        <v>288</v>
      </c>
    </row>
    <row r="107" spans="1:12" ht="15.75" thickBot="1" x14ac:dyDescent="0.3">
      <c r="A107" s="15"/>
      <c r="B107" s="25" t="s">
        <v>288</v>
      </c>
      <c r="C107" s="25" t="s">
        <v>288</v>
      </c>
      <c r="D107" s="26" t="s">
        <v>289</v>
      </c>
      <c r="E107" s="27" t="s">
        <v>289</v>
      </c>
      <c r="F107" s="25" t="s">
        <v>288</v>
      </c>
      <c r="G107" s="26" t="s">
        <v>289</v>
      </c>
      <c r="H107" s="27" t="s">
        <v>289</v>
      </c>
      <c r="I107" s="25" t="s">
        <v>288</v>
      </c>
      <c r="J107" s="26" t="s">
        <v>289</v>
      </c>
      <c r="K107" s="27" t="s">
        <v>289</v>
      </c>
      <c r="L107" s="25" t="s">
        <v>289</v>
      </c>
    </row>
    <row r="108" spans="1:12" ht="15.75" x14ac:dyDescent="0.25">
      <c r="A108" s="15"/>
      <c r="B108" s="96"/>
      <c r="C108" s="96"/>
      <c r="D108" s="96"/>
      <c r="E108" s="96"/>
      <c r="F108" s="96"/>
      <c r="G108" s="96"/>
      <c r="H108" s="96"/>
      <c r="I108" s="96"/>
      <c r="J108" s="96"/>
      <c r="K108" s="96"/>
      <c r="L108" s="96"/>
    </row>
    <row r="109" spans="1:12" x14ac:dyDescent="0.25">
      <c r="A109" s="15"/>
      <c r="B109" s="35"/>
      <c r="C109" s="35"/>
      <c r="D109" s="35"/>
      <c r="E109" s="35"/>
      <c r="F109" s="35"/>
      <c r="G109" s="35"/>
      <c r="H109" s="35"/>
      <c r="I109" s="35"/>
      <c r="J109" s="35"/>
      <c r="K109" s="35"/>
      <c r="L109" s="35"/>
    </row>
    <row r="110" spans="1:12" x14ac:dyDescent="0.25">
      <c r="A110" s="15" t="s">
        <v>1085</v>
      </c>
      <c r="B110" s="94" t="s">
        <v>281</v>
      </c>
      <c r="C110" s="94"/>
      <c r="D110" s="94"/>
      <c r="E110" s="94"/>
      <c r="F110" s="94"/>
      <c r="G110" s="94"/>
      <c r="H110" s="94"/>
      <c r="I110" s="94"/>
      <c r="J110" s="94"/>
      <c r="K110" s="94"/>
      <c r="L110" s="94"/>
    </row>
    <row r="111" spans="1:12" ht="15.75" x14ac:dyDescent="0.25">
      <c r="A111" s="15"/>
      <c r="B111" s="53" t="s">
        <v>758</v>
      </c>
      <c r="C111" s="53"/>
      <c r="D111" s="18" t="s">
        <v>759</v>
      </c>
    </row>
    <row r="112" spans="1:12" ht="30.75" x14ac:dyDescent="0.25">
      <c r="A112" s="15"/>
      <c r="B112" s="56" t="s">
        <v>760</v>
      </c>
      <c r="C112" s="56"/>
      <c r="D112" s="22" t="s">
        <v>761</v>
      </c>
    </row>
    <row r="113" spans="1:12" ht="30.75" x14ac:dyDescent="0.25">
      <c r="A113" s="15"/>
      <c r="B113" s="53" t="s">
        <v>762</v>
      </c>
      <c r="C113" s="53"/>
      <c r="D113" s="18" t="s">
        <v>763</v>
      </c>
    </row>
    <row r="114" spans="1:12" ht="15.75" x14ac:dyDescent="0.25">
      <c r="A114" s="15"/>
      <c r="B114" s="65"/>
      <c r="C114" s="65"/>
      <c r="D114" s="65"/>
      <c r="E114" s="65"/>
      <c r="F114" s="65"/>
      <c r="G114" s="65"/>
      <c r="H114" s="65"/>
      <c r="I114" s="65"/>
      <c r="J114" s="65"/>
      <c r="K114" s="65"/>
      <c r="L114" s="65"/>
    </row>
    <row r="115" spans="1:12" x14ac:dyDescent="0.25">
      <c r="A115" s="15"/>
      <c r="B115" s="35"/>
      <c r="C115" s="35"/>
      <c r="D115" s="35"/>
      <c r="E115" s="35"/>
      <c r="F115" s="35"/>
      <c r="G115" s="35"/>
      <c r="H115" s="35"/>
      <c r="I115" s="35"/>
      <c r="J115" s="35"/>
      <c r="K115" s="35"/>
      <c r="L115" s="35"/>
    </row>
  </sheetData>
  <mergeCells count="47">
    <mergeCell ref="A110:A115"/>
    <mergeCell ref="B110:L110"/>
    <mergeCell ref="B114:L114"/>
    <mergeCell ref="B115:L115"/>
    <mergeCell ref="A73:A94"/>
    <mergeCell ref="B73:L73"/>
    <mergeCell ref="B74:L74"/>
    <mergeCell ref="B93:L93"/>
    <mergeCell ref="B94:L94"/>
    <mergeCell ref="A95:A109"/>
    <mergeCell ref="B95:L95"/>
    <mergeCell ref="B108:L108"/>
    <mergeCell ref="B109:L109"/>
    <mergeCell ref="A14:A33"/>
    <mergeCell ref="B14:L14"/>
    <mergeCell ref="B32:L32"/>
    <mergeCell ref="B33:L33"/>
    <mergeCell ref="A34:A72"/>
    <mergeCell ref="B34:L34"/>
    <mergeCell ref="B62:L62"/>
    <mergeCell ref="B63:L63"/>
    <mergeCell ref="B71:L71"/>
    <mergeCell ref="B72:L72"/>
    <mergeCell ref="J75:K75"/>
    <mergeCell ref="D96:E96"/>
    <mergeCell ref="G96:H96"/>
    <mergeCell ref="J96:K96"/>
    <mergeCell ref="A1:A2"/>
    <mergeCell ref="B1:L1"/>
    <mergeCell ref="B2:L2"/>
    <mergeCell ref="B3:L3"/>
    <mergeCell ref="A4:A13"/>
    <mergeCell ref="B4:L4"/>
    <mergeCell ref="D35:E35"/>
    <mergeCell ref="G35:H35"/>
    <mergeCell ref="D64:E64"/>
    <mergeCell ref="G64:H64"/>
    <mergeCell ref="D75:E75"/>
    <mergeCell ref="G75:H75"/>
    <mergeCell ref="D5:E5"/>
    <mergeCell ref="G5:H5"/>
    <mergeCell ref="J5:K5"/>
    <mergeCell ref="D15:E15"/>
    <mergeCell ref="G15:H15"/>
    <mergeCell ref="J15:K15"/>
    <mergeCell ref="B12:L12"/>
    <mergeCell ref="B13:L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workbookViewId="0"/>
  </sheetViews>
  <sheetFormatPr defaultRowHeight="15" x14ac:dyDescent="0.25"/>
  <cols>
    <col min="1" max="1" width="36.5703125" bestFit="1" customWidth="1"/>
    <col min="2" max="2" width="23" bestFit="1" customWidth="1"/>
    <col min="5" max="5" width="10.140625" bestFit="1" customWidth="1"/>
    <col min="7" max="7" width="5.28515625" bestFit="1" customWidth="1"/>
    <col min="9" max="9" width="5.28515625" bestFit="1" customWidth="1"/>
    <col min="11" max="11" width="5.28515625" bestFit="1" customWidth="1"/>
    <col min="13" max="13" width="14" bestFit="1" customWidth="1"/>
    <col min="16" max="16" width="5.28515625" bestFit="1" customWidth="1"/>
    <col min="19" max="19" width="5.28515625" bestFit="1" customWidth="1"/>
    <col min="22" max="22" width="5.28515625" bestFit="1" customWidth="1"/>
    <col min="27" max="27" width="4.85546875" bestFit="1" customWidth="1"/>
    <col min="29" max="29" width="10.42578125" bestFit="1" customWidth="1"/>
  </cols>
  <sheetData>
    <row r="1" spans="1:29" ht="15" customHeight="1" x14ac:dyDescent="0.25">
      <c r="A1" s="9" t="s">
        <v>1086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x14ac:dyDescent="0.25">
      <c r="A3" s="3" t="s">
        <v>764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row>
    <row r="4" spans="1:29" x14ac:dyDescent="0.25">
      <c r="A4" s="15" t="s">
        <v>1087</v>
      </c>
      <c r="B4" s="94" t="s">
        <v>281</v>
      </c>
      <c r="C4" s="94"/>
      <c r="D4" s="94"/>
      <c r="E4" s="94"/>
      <c r="F4" s="94"/>
      <c r="G4" s="94"/>
      <c r="H4" s="94"/>
      <c r="I4" s="94"/>
      <c r="J4" s="94"/>
      <c r="K4" s="94"/>
      <c r="L4" s="94"/>
      <c r="M4" s="94"/>
      <c r="N4" s="94"/>
      <c r="O4" s="94"/>
      <c r="P4" s="94"/>
      <c r="Q4" s="94"/>
      <c r="R4" s="94"/>
      <c r="S4" s="94"/>
      <c r="T4" s="94"/>
      <c r="U4" s="94"/>
      <c r="V4" s="94"/>
      <c r="W4" s="94"/>
      <c r="X4" s="94"/>
      <c r="Y4" s="94"/>
      <c r="Z4" s="94"/>
      <c r="AA4" s="94"/>
      <c r="AB4" s="94"/>
      <c r="AC4" s="94"/>
    </row>
    <row r="5" spans="1:29" x14ac:dyDescent="0.25">
      <c r="A5" s="15"/>
      <c r="B5" s="44"/>
      <c r="C5" s="45"/>
      <c r="D5" s="44"/>
      <c r="E5" s="44"/>
      <c r="F5" s="45"/>
      <c r="G5" s="44"/>
      <c r="H5" s="45"/>
      <c r="I5" s="44"/>
      <c r="J5" s="45"/>
      <c r="K5" s="44"/>
      <c r="L5" s="45"/>
      <c r="M5" s="44"/>
      <c r="N5" s="45"/>
      <c r="O5" s="44"/>
      <c r="P5" s="44"/>
      <c r="Q5" s="45"/>
      <c r="R5" s="44"/>
      <c r="S5" s="44"/>
      <c r="T5" s="45"/>
      <c r="U5" s="44"/>
      <c r="V5" s="44"/>
      <c r="W5" s="45"/>
      <c r="X5" s="44"/>
      <c r="Y5" s="45"/>
      <c r="Z5" s="45" t="s">
        <v>777</v>
      </c>
      <c r="AA5" s="45"/>
      <c r="AB5" s="45"/>
      <c r="AC5" s="44"/>
    </row>
    <row r="6" spans="1:29" x14ac:dyDescent="0.25">
      <c r="A6" s="15"/>
      <c r="B6" s="44"/>
      <c r="C6" s="45"/>
      <c r="D6" s="44"/>
      <c r="E6" s="44"/>
      <c r="F6" s="45"/>
      <c r="G6" s="44"/>
      <c r="H6" s="45"/>
      <c r="I6" s="44"/>
      <c r="J6" s="45"/>
      <c r="K6" s="44"/>
      <c r="L6" s="45"/>
      <c r="M6" s="44"/>
      <c r="N6" s="45"/>
      <c r="O6" s="44"/>
      <c r="P6" s="44"/>
      <c r="Q6" s="45"/>
      <c r="R6" s="44"/>
      <c r="S6" s="44"/>
      <c r="T6" s="45"/>
      <c r="U6" s="44"/>
      <c r="V6" s="44"/>
      <c r="W6" s="45"/>
      <c r="X6" s="44"/>
      <c r="Y6" s="45"/>
      <c r="Z6" s="45" t="s">
        <v>778</v>
      </c>
      <c r="AA6" s="45"/>
      <c r="AB6" s="45"/>
      <c r="AC6" s="44"/>
    </row>
    <row r="7" spans="1:29" x14ac:dyDescent="0.25">
      <c r="A7" s="15"/>
      <c r="B7" s="44"/>
      <c r="C7" s="45"/>
      <c r="D7" s="44"/>
      <c r="E7" s="44"/>
      <c r="F7" s="45"/>
      <c r="G7" s="44"/>
      <c r="H7" s="45"/>
      <c r="I7" s="44"/>
      <c r="J7" s="45"/>
      <c r="K7" s="44"/>
      <c r="L7" s="45"/>
      <c r="M7" s="44"/>
      <c r="N7" s="45"/>
      <c r="O7" s="44"/>
      <c r="P7" s="44"/>
      <c r="Q7" s="45"/>
      <c r="R7" s="44"/>
      <c r="S7" s="44"/>
      <c r="T7" s="45"/>
      <c r="U7" s="44"/>
      <c r="V7" s="44"/>
      <c r="W7" s="45"/>
      <c r="X7" s="44"/>
      <c r="Y7" s="45"/>
      <c r="Z7" s="45" t="s">
        <v>779</v>
      </c>
      <c r="AA7" s="45"/>
      <c r="AB7" s="45"/>
      <c r="AC7" s="44"/>
    </row>
    <row r="8" spans="1:29" x14ac:dyDescent="0.25">
      <c r="A8" s="15"/>
      <c r="B8" s="44"/>
      <c r="C8" s="45"/>
      <c r="D8" s="44"/>
      <c r="E8" s="44"/>
      <c r="F8" s="45"/>
      <c r="G8" s="45" t="s">
        <v>784</v>
      </c>
      <c r="H8" s="45"/>
      <c r="I8" s="45"/>
      <c r="J8" s="45"/>
      <c r="K8" s="45"/>
      <c r="L8" s="45"/>
      <c r="M8" s="44"/>
      <c r="N8" s="45"/>
      <c r="O8" s="44"/>
      <c r="P8" s="44"/>
      <c r="Q8" s="45"/>
      <c r="R8" s="44"/>
      <c r="S8" s="44"/>
      <c r="T8" s="45"/>
      <c r="U8" s="44"/>
      <c r="V8" s="44"/>
      <c r="W8" s="45"/>
      <c r="X8" s="44"/>
      <c r="Y8" s="45"/>
      <c r="Z8" s="45" t="s">
        <v>780</v>
      </c>
      <c r="AA8" s="45"/>
      <c r="AB8" s="45"/>
      <c r="AC8" s="37" t="s">
        <v>786</v>
      </c>
    </row>
    <row r="9" spans="1:29" x14ac:dyDescent="0.25">
      <c r="A9" s="15"/>
      <c r="B9" s="44"/>
      <c r="C9" s="45"/>
      <c r="D9" s="44"/>
      <c r="E9" s="44"/>
      <c r="F9" s="45"/>
      <c r="G9" s="45" t="s">
        <v>785</v>
      </c>
      <c r="H9" s="45"/>
      <c r="I9" s="45"/>
      <c r="J9" s="45"/>
      <c r="K9" s="45"/>
      <c r="L9" s="45"/>
      <c r="M9" s="44"/>
      <c r="N9" s="45"/>
      <c r="O9" s="44"/>
      <c r="P9" s="44"/>
      <c r="Q9" s="45"/>
      <c r="R9" s="44"/>
      <c r="S9" s="44"/>
      <c r="T9" s="45"/>
      <c r="U9" s="44"/>
      <c r="V9" s="44"/>
      <c r="W9" s="45"/>
      <c r="X9" s="44"/>
      <c r="Y9" s="45"/>
      <c r="Z9" s="45" t="s">
        <v>781</v>
      </c>
      <c r="AA9" s="45"/>
      <c r="AB9" s="45"/>
      <c r="AC9" s="37" t="s">
        <v>787</v>
      </c>
    </row>
    <row r="10" spans="1:29" x14ac:dyDescent="0.25">
      <c r="A10" s="15"/>
      <c r="B10" s="44"/>
      <c r="C10" s="45"/>
      <c r="D10" s="45" t="s">
        <v>791</v>
      </c>
      <c r="E10" s="45"/>
      <c r="F10" s="45"/>
      <c r="G10" s="31"/>
      <c r="H10" s="31"/>
      <c r="I10" s="31"/>
      <c r="J10" s="31"/>
      <c r="K10" s="31"/>
      <c r="L10" s="45"/>
      <c r="M10" s="44"/>
      <c r="N10" s="45"/>
      <c r="O10" s="45" t="s">
        <v>795</v>
      </c>
      <c r="P10" s="45"/>
      <c r="Q10" s="45"/>
      <c r="R10" s="45"/>
      <c r="S10" s="45"/>
      <c r="T10" s="45"/>
      <c r="U10" s="45"/>
      <c r="V10" s="45"/>
      <c r="W10" s="45"/>
      <c r="X10" s="44"/>
      <c r="Y10" s="45"/>
      <c r="Z10" s="45" t="s">
        <v>782</v>
      </c>
      <c r="AA10" s="45"/>
      <c r="AB10" s="45"/>
      <c r="AC10" s="37" t="s">
        <v>788</v>
      </c>
    </row>
    <row r="11" spans="1:29" x14ac:dyDescent="0.25">
      <c r="A11" s="15"/>
      <c r="B11" s="44"/>
      <c r="C11" s="45"/>
      <c r="D11" s="45" t="s">
        <v>792</v>
      </c>
      <c r="E11" s="45"/>
      <c r="F11" s="45"/>
      <c r="G11" s="31"/>
      <c r="H11" s="31"/>
      <c r="I11" s="31"/>
      <c r="J11" s="31"/>
      <c r="K11" s="31"/>
      <c r="L11" s="45"/>
      <c r="M11" s="44"/>
      <c r="N11" s="45"/>
      <c r="O11" s="45"/>
      <c r="P11" s="45"/>
      <c r="Q11" s="45"/>
      <c r="R11" s="45"/>
      <c r="S11" s="45"/>
      <c r="T11" s="45"/>
      <c r="U11" s="45"/>
      <c r="V11" s="45"/>
      <c r="W11" s="45"/>
      <c r="X11" s="44"/>
      <c r="Y11" s="45"/>
      <c r="Z11" s="45" t="s">
        <v>783</v>
      </c>
      <c r="AA11" s="45"/>
      <c r="AB11" s="45"/>
      <c r="AC11" s="37" t="s">
        <v>789</v>
      </c>
    </row>
    <row r="12" spans="1:29" x14ac:dyDescent="0.25">
      <c r="A12" s="15"/>
      <c r="B12" s="44"/>
      <c r="C12" s="45"/>
      <c r="D12" s="45" t="s">
        <v>793</v>
      </c>
      <c r="E12" s="45"/>
      <c r="F12" s="45"/>
      <c r="G12" s="31"/>
      <c r="H12" s="31"/>
      <c r="I12" s="31"/>
      <c r="J12" s="31"/>
      <c r="K12" s="31"/>
      <c r="L12" s="45"/>
      <c r="M12" s="37" t="s">
        <v>796</v>
      </c>
      <c r="N12" s="45"/>
      <c r="O12" s="45"/>
      <c r="P12" s="45"/>
      <c r="Q12" s="45"/>
      <c r="R12" s="45"/>
      <c r="S12" s="45"/>
      <c r="T12" s="45"/>
      <c r="U12" s="45"/>
      <c r="V12" s="45"/>
      <c r="W12" s="45"/>
      <c r="X12" s="37" t="s">
        <v>799</v>
      </c>
      <c r="Y12" s="45"/>
      <c r="Z12" s="31"/>
      <c r="AA12" s="31"/>
      <c r="AB12" s="45"/>
      <c r="AC12" s="37" t="s">
        <v>790</v>
      </c>
    </row>
    <row r="13" spans="1:29" ht="15.75" thickBot="1" x14ac:dyDescent="0.3">
      <c r="A13" s="15"/>
      <c r="B13" s="44"/>
      <c r="C13" s="45"/>
      <c r="D13" s="45" t="s">
        <v>794</v>
      </c>
      <c r="E13" s="45"/>
      <c r="F13" s="45"/>
      <c r="G13" s="48"/>
      <c r="H13" s="48"/>
      <c r="I13" s="48"/>
      <c r="J13" s="48"/>
      <c r="K13" s="48"/>
      <c r="L13" s="45"/>
      <c r="M13" s="37" t="s">
        <v>797</v>
      </c>
      <c r="N13" s="45"/>
      <c r="O13" s="42"/>
      <c r="P13" s="42"/>
      <c r="Q13" s="42"/>
      <c r="R13" s="42"/>
      <c r="S13" s="42"/>
      <c r="T13" s="42"/>
      <c r="U13" s="42"/>
      <c r="V13" s="42"/>
      <c r="W13" s="45"/>
      <c r="X13" s="37" t="s">
        <v>800</v>
      </c>
      <c r="Y13" s="45"/>
      <c r="Z13" s="31"/>
      <c r="AA13" s="31"/>
      <c r="AB13" s="45"/>
      <c r="AC13" s="4"/>
    </row>
    <row r="14" spans="1:29" ht="15.75" thickBot="1" x14ac:dyDescent="0.3">
      <c r="A14" s="15"/>
      <c r="B14" s="39" t="s">
        <v>801</v>
      </c>
      <c r="C14" s="45"/>
      <c r="D14" s="48"/>
      <c r="E14" s="48"/>
      <c r="F14" s="37"/>
      <c r="G14" s="38">
        <v>2014</v>
      </c>
      <c r="H14" s="37"/>
      <c r="I14" s="38">
        <v>2013</v>
      </c>
      <c r="J14" s="37"/>
      <c r="K14" s="38">
        <v>2012</v>
      </c>
      <c r="L14" s="45"/>
      <c r="M14" s="38" t="s">
        <v>798</v>
      </c>
      <c r="N14" s="37"/>
      <c r="O14" s="43">
        <v>2014</v>
      </c>
      <c r="P14" s="43"/>
      <c r="Q14" s="37"/>
      <c r="R14" s="43">
        <v>2013</v>
      </c>
      <c r="S14" s="43"/>
      <c r="T14" s="37"/>
      <c r="U14" s="43">
        <v>2012</v>
      </c>
      <c r="V14" s="43"/>
      <c r="W14" s="45"/>
      <c r="X14" s="46"/>
      <c r="Y14" s="45"/>
      <c r="Z14" s="48"/>
      <c r="AA14" s="48"/>
      <c r="AB14" s="45"/>
      <c r="AC14" s="46"/>
    </row>
    <row r="15" spans="1:29" x14ac:dyDescent="0.25">
      <c r="A15" s="15"/>
      <c r="B15" s="72" t="s">
        <v>802</v>
      </c>
      <c r="C15" s="73"/>
      <c r="D15" s="73"/>
      <c r="E15" s="74" t="s">
        <v>803</v>
      </c>
      <c r="F15" s="73"/>
      <c r="G15" s="75" t="s">
        <v>804</v>
      </c>
      <c r="H15" s="73"/>
      <c r="I15" s="75" t="s">
        <v>804</v>
      </c>
      <c r="J15" s="73"/>
      <c r="K15" s="75" t="s">
        <v>804</v>
      </c>
      <c r="L15" s="73"/>
      <c r="M15" s="75" t="s">
        <v>805</v>
      </c>
      <c r="N15" s="73"/>
      <c r="O15" s="73"/>
      <c r="P15" s="76" t="s">
        <v>806</v>
      </c>
      <c r="Q15" s="73"/>
      <c r="R15" s="73"/>
      <c r="S15" s="76" t="s">
        <v>807</v>
      </c>
      <c r="T15" s="73"/>
      <c r="U15" s="73"/>
      <c r="V15" s="76" t="s">
        <v>808</v>
      </c>
      <c r="W15" s="73"/>
      <c r="X15" s="75" t="s">
        <v>16</v>
      </c>
      <c r="Y15" s="73"/>
      <c r="Z15" s="73"/>
      <c r="AA15" s="76" t="s">
        <v>809</v>
      </c>
      <c r="AB15" s="73"/>
      <c r="AC15" s="77">
        <v>42674</v>
      </c>
    </row>
    <row r="16" spans="1:29" x14ac:dyDescent="0.25">
      <c r="A16" s="15"/>
      <c r="B16" s="82" t="s">
        <v>810</v>
      </c>
      <c r="C16" s="83"/>
      <c r="D16" s="83"/>
      <c r="E16" s="28"/>
      <c r="F16" s="83"/>
      <c r="G16" s="84" t="s">
        <v>805</v>
      </c>
      <c r="H16" s="83"/>
      <c r="I16" s="84" t="s">
        <v>804</v>
      </c>
      <c r="J16" s="83"/>
      <c r="K16" s="84" t="s">
        <v>804</v>
      </c>
      <c r="L16" s="83"/>
      <c r="M16" s="84" t="s">
        <v>805</v>
      </c>
      <c r="N16" s="83"/>
      <c r="O16" s="83"/>
      <c r="P16" s="85" t="s">
        <v>812</v>
      </c>
      <c r="Q16" s="83"/>
      <c r="R16" s="83"/>
      <c r="S16" s="85" t="s">
        <v>813</v>
      </c>
      <c r="T16" s="83"/>
      <c r="U16" s="83"/>
      <c r="V16" s="85" t="s">
        <v>814</v>
      </c>
      <c r="W16" s="83"/>
      <c r="X16" s="84" t="s">
        <v>16</v>
      </c>
      <c r="Y16" s="83"/>
      <c r="Z16" s="83"/>
      <c r="AA16" s="85" t="s">
        <v>815</v>
      </c>
      <c r="AB16" s="83"/>
      <c r="AC16" s="28"/>
    </row>
    <row r="17" spans="1:29" x14ac:dyDescent="0.25">
      <c r="A17" s="15"/>
      <c r="B17" s="82"/>
      <c r="C17" s="83"/>
      <c r="D17" s="83"/>
      <c r="E17" s="79" t="s">
        <v>811</v>
      </c>
      <c r="F17" s="83"/>
      <c r="G17" s="84"/>
      <c r="H17" s="83"/>
      <c r="I17" s="84"/>
      <c r="J17" s="83"/>
      <c r="K17" s="84"/>
      <c r="L17" s="83"/>
      <c r="M17" s="84"/>
      <c r="N17" s="83"/>
      <c r="O17" s="83"/>
      <c r="P17" s="85"/>
      <c r="Q17" s="83"/>
      <c r="R17" s="83"/>
      <c r="S17" s="85"/>
      <c r="T17" s="83"/>
      <c r="U17" s="83"/>
      <c r="V17" s="85"/>
      <c r="W17" s="83"/>
      <c r="X17" s="84"/>
      <c r="Y17" s="83"/>
      <c r="Z17" s="83"/>
      <c r="AA17" s="85"/>
      <c r="AB17" s="83"/>
      <c r="AC17" s="81">
        <v>41703</v>
      </c>
    </row>
    <row r="18" spans="1:29" ht="15.75" x14ac:dyDescent="0.25">
      <c r="A18" s="1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row>
    <row r="19" spans="1:29" x14ac:dyDescent="0.25">
      <c r="A19" s="1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row>
  </sheetData>
  <mergeCells count="106">
    <mergeCell ref="AA16:AA17"/>
    <mergeCell ref="AB16:AB17"/>
    <mergeCell ref="A1:A2"/>
    <mergeCell ref="B1:AC1"/>
    <mergeCell ref="B2:AC2"/>
    <mergeCell ref="B3:AC3"/>
    <mergeCell ref="A4:A19"/>
    <mergeCell ref="B4:AC4"/>
    <mergeCell ref="B18:AC18"/>
    <mergeCell ref="B19:AC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16:B17"/>
    <mergeCell ref="C16:C17"/>
    <mergeCell ref="D16:D17"/>
    <mergeCell ref="F16:F17"/>
    <mergeCell ref="G16:G17"/>
    <mergeCell ref="H16:H17"/>
    <mergeCell ref="N10:N13"/>
    <mergeCell ref="O10:V13"/>
    <mergeCell ref="W10:W11"/>
    <mergeCell ref="X10:X11"/>
    <mergeCell ref="B12:B13"/>
    <mergeCell ref="L12:L14"/>
    <mergeCell ref="W12:W14"/>
    <mergeCell ref="O14:P14"/>
    <mergeCell ref="R14:S14"/>
    <mergeCell ref="U14:V14"/>
    <mergeCell ref="W8:W9"/>
    <mergeCell ref="X8:X9"/>
    <mergeCell ref="AB8:AB14"/>
    <mergeCell ref="B10:B11"/>
    <mergeCell ref="C10:C14"/>
    <mergeCell ref="D10:E10"/>
    <mergeCell ref="D11:E11"/>
    <mergeCell ref="D12:E12"/>
    <mergeCell ref="D13:E13"/>
    <mergeCell ref="D14:E14"/>
    <mergeCell ref="N8:N9"/>
    <mergeCell ref="O8:P9"/>
    <mergeCell ref="Q8:Q9"/>
    <mergeCell ref="R8:S9"/>
    <mergeCell ref="T8:T9"/>
    <mergeCell ref="U8:V9"/>
    <mergeCell ref="G10:K10"/>
    <mergeCell ref="G11:K11"/>
    <mergeCell ref="G12:K12"/>
    <mergeCell ref="G13:K13"/>
    <mergeCell ref="L8:L9"/>
    <mergeCell ref="M8:M9"/>
    <mergeCell ref="L10:L11"/>
    <mergeCell ref="M10:M11"/>
    <mergeCell ref="Z13:AA13"/>
    <mergeCell ref="Z14:AA14"/>
    <mergeCell ref="AB5:AB7"/>
    <mergeCell ref="AC5:AC7"/>
    <mergeCell ref="B8:B9"/>
    <mergeCell ref="C8:C9"/>
    <mergeCell ref="D8:E9"/>
    <mergeCell ref="F8:F13"/>
    <mergeCell ref="G8:K8"/>
    <mergeCell ref="G9:K9"/>
    <mergeCell ref="X5:X7"/>
    <mergeCell ref="Y5:Y14"/>
    <mergeCell ref="Z5:AA5"/>
    <mergeCell ref="Z6:AA6"/>
    <mergeCell ref="Z7:AA7"/>
    <mergeCell ref="Z8:AA8"/>
    <mergeCell ref="Z9:AA9"/>
    <mergeCell ref="Z10:AA10"/>
    <mergeCell ref="Z11:AA11"/>
    <mergeCell ref="Z12:AA12"/>
    <mergeCell ref="O5:P7"/>
    <mergeCell ref="Q5:Q7"/>
    <mergeCell ref="R5:S7"/>
    <mergeCell ref="T5:T7"/>
    <mergeCell ref="U5:V7"/>
    <mergeCell ref="W5:W7"/>
    <mergeCell ref="I5:I7"/>
    <mergeCell ref="J5:J7"/>
    <mergeCell ref="K5:K7"/>
    <mergeCell ref="L5:L7"/>
    <mergeCell ref="M5:M7"/>
    <mergeCell ref="N5:N7"/>
    <mergeCell ref="B5:B7"/>
    <mergeCell ref="C5:C7"/>
    <mergeCell ref="D5:E7"/>
    <mergeCell ref="F5:F7"/>
    <mergeCell ref="G5:G7"/>
    <mergeCell ref="H5: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0.85546875" customWidth="1"/>
    <col min="4" max="4" width="3.42578125" customWidth="1"/>
    <col min="5" max="5" width="11" customWidth="1"/>
    <col min="6" max="6" width="2.5703125" customWidth="1"/>
    <col min="7" max="7" width="3.42578125" customWidth="1"/>
    <col min="8" max="8" width="11" customWidth="1"/>
    <col min="9" max="9" width="2.5703125" customWidth="1"/>
  </cols>
  <sheetData>
    <row r="1" spans="1:9" ht="15" customHeight="1" x14ac:dyDescent="0.25">
      <c r="A1" s="9" t="s">
        <v>1088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842</v>
      </c>
      <c r="B3" s="31"/>
      <c r="C3" s="31"/>
      <c r="D3" s="31"/>
      <c r="E3" s="31"/>
      <c r="F3" s="31"/>
      <c r="G3" s="31"/>
      <c r="H3" s="31"/>
      <c r="I3" s="31"/>
    </row>
    <row r="4" spans="1:9" ht="25.5" customHeight="1" x14ac:dyDescent="0.25">
      <c r="A4" s="15" t="s">
        <v>1089</v>
      </c>
      <c r="B4" s="94" t="s">
        <v>281</v>
      </c>
      <c r="C4" s="94"/>
      <c r="D4" s="94"/>
      <c r="E4" s="94"/>
      <c r="F4" s="94"/>
      <c r="G4" s="94"/>
      <c r="H4" s="94"/>
      <c r="I4" s="94"/>
    </row>
    <row r="5" spans="1:9" ht="16.5" thickBot="1" x14ac:dyDescent="0.3">
      <c r="A5" s="15"/>
      <c r="B5" s="36"/>
      <c r="C5" s="37"/>
      <c r="D5" s="42" t="s">
        <v>418</v>
      </c>
      <c r="E5" s="42"/>
      <c r="F5" s="42"/>
      <c r="G5" s="42"/>
      <c r="H5" s="42"/>
      <c r="I5" s="37"/>
    </row>
    <row r="6" spans="1:9" ht="15.75" thickBot="1" x14ac:dyDescent="0.3">
      <c r="A6" s="15"/>
      <c r="B6" s="39"/>
      <c r="C6" s="37"/>
      <c r="D6" s="43">
        <v>2014</v>
      </c>
      <c r="E6" s="43"/>
      <c r="F6" s="37"/>
      <c r="G6" s="43">
        <v>2013</v>
      </c>
      <c r="H6" s="43"/>
      <c r="I6" s="37"/>
    </row>
    <row r="7" spans="1:9" ht="15.75" x14ac:dyDescent="0.25">
      <c r="A7" s="15"/>
      <c r="B7" s="17" t="s">
        <v>854</v>
      </c>
      <c r="C7" s="18"/>
      <c r="D7" s="18" t="s">
        <v>283</v>
      </c>
      <c r="E7" s="20">
        <v>14649</v>
      </c>
      <c r="F7" s="18"/>
      <c r="G7" s="18" t="s">
        <v>283</v>
      </c>
      <c r="H7" s="20">
        <v>14598</v>
      </c>
      <c r="I7" s="18"/>
    </row>
    <row r="8" spans="1:9" ht="15.75" x14ac:dyDescent="0.25">
      <c r="A8" s="15"/>
      <c r="B8" s="21" t="s">
        <v>855</v>
      </c>
      <c r="C8" s="22"/>
      <c r="D8" s="22"/>
      <c r="E8" s="23">
        <v>25</v>
      </c>
      <c r="F8" s="22"/>
      <c r="G8" s="22"/>
      <c r="H8" s="23">
        <v>924</v>
      </c>
      <c r="I8" s="22"/>
    </row>
    <row r="9" spans="1:9" ht="15.75" x14ac:dyDescent="0.25">
      <c r="A9" s="15"/>
      <c r="B9" s="17" t="s">
        <v>856</v>
      </c>
      <c r="C9" s="18"/>
      <c r="D9" s="18"/>
      <c r="E9" s="30" t="s">
        <v>857</v>
      </c>
      <c r="F9" s="18" t="s">
        <v>286</v>
      </c>
      <c r="G9" s="18"/>
      <c r="H9" s="30" t="s">
        <v>858</v>
      </c>
      <c r="I9" s="18" t="s">
        <v>286</v>
      </c>
    </row>
    <row r="10" spans="1:9" ht="15.75" thickBot="1" x14ac:dyDescent="0.3">
      <c r="A10" s="15"/>
      <c r="B10" s="25" t="s">
        <v>288</v>
      </c>
      <c r="C10" s="25" t="s">
        <v>288</v>
      </c>
      <c r="D10" s="26" t="s">
        <v>289</v>
      </c>
      <c r="E10" s="27" t="s">
        <v>289</v>
      </c>
      <c r="F10" s="25" t="s">
        <v>288</v>
      </c>
      <c r="G10" s="26" t="s">
        <v>289</v>
      </c>
      <c r="H10" s="27" t="s">
        <v>289</v>
      </c>
      <c r="I10" s="25" t="s">
        <v>288</v>
      </c>
    </row>
    <row r="11" spans="1:9" ht="15.75" x14ac:dyDescent="0.25">
      <c r="A11" s="15"/>
      <c r="B11" s="21" t="s">
        <v>859</v>
      </c>
      <c r="C11" s="22"/>
      <c r="D11" s="22" t="s">
        <v>283</v>
      </c>
      <c r="E11" s="49">
        <v>13327</v>
      </c>
      <c r="F11" s="22"/>
      <c r="G11" s="22" t="s">
        <v>283</v>
      </c>
      <c r="H11" s="49">
        <v>14649</v>
      </c>
      <c r="I11" s="22"/>
    </row>
    <row r="12" spans="1:9" ht="15.75" thickBot="1" x14ac:dyDescent="0.3">
      <c r="A12" s="15"/>
      <c r="B12" s="25" t="s">
        <v>288</v>
      </c>
      <c r="C12" s="25" t="s">
        <v>288</v>
      </c>
      <c r="D12" s="26" t="s">
        <v>289</v>
      </c>
      <c r="E12" s="27" t="s">
        <v>289</v>
      </c>
      <c r="F12" s="25" t="s">
        <v>288</v>
      </c>
      <c r="G12" s="26" t="s">
        <v>289</v>
      </c>
      <c r="H12" s="27" t="s">
        <v>289</v>
      </c>
      <c r="I12" s="25" t="s">
        <v>288</v>
      </c>
    </row>
    <row r="13" spans="1:9" ht="15.75" thickBot="1" x14ac:dyDescent="0.3">
      <c r="A13" s="15"/>
      <c r="B13" s="25" t="s">
        <v>288</v>
      </c>
      <c r="C13" s="25" t="s">
        <v>288</v>
      </c>
      <c r="D13" s="26" t="s">
        <v>289</v>
      </c>
      <c r="E13" s="27" t="s">
        <v>289</v>
      </c>
      <c r="F13" s="25" t="s">
        <v>288</v>
      </c>
      <c r="G13" s="26" t="s">
        <v>289</v>
      </c>
      <c r="H13" s="27" t="s">
        <v>289</v>
      </c>
      <c r="I13" s="25" t="s">
        <v>289</v>
      </c>
    </row>
    <row r="14" spans="1:9" ht="15.75" x14ac:dyDescent="0.25">
      <c r="A14" s="15"/>
      <c r="B14" s="96"/>
      <c r="C14" s="96"/>
      <c r="D14" s="96"/>
      <c r="E14" s="96"/>
      <c r="F14" s="96"/>
      <c r="G14" s="96"/>
      <c r="H14" s="96"/>
      <c r="I14" s="96"/>
    </row>
    <row r="15" spans="1:9" x14ac:dyDescent="0.25">
      <c r="A15" s="15"/>
      <c r="B15" s="35"/>
      <c r="C15" s="35"/>
      <c r="D15" s="35"/>
      <c r="E15" s="35"/>
      <c r="F15" s="35"/>
      <c r="G15" s="35"/>
      <c r="H15" s="35"/>
      <c r="I15" s="35"/>
    </row>
  </sheetData>
  <mergeCells count="11">
    <mergeCell ref="B15:I15"/>
    <mergeCell ref="D5:H5"/>
    <mergeCell ref="D6:E6"/>
    <mergeCell ref="G6:H6"/>
    <mergeCell ref="A1:A2"/>
    <mergeCell ref="B1:I1"/>
    <mergeCell ref="B2:I2"/>
    <mergeCell ref="B3:I3"/>
    <mergeCell ref="A4:A15"/>
    <mergeCell ref="B4:I4"/>
    <mergeCell ref="B14:I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0.7109375" customWidth="1"/>
    <col min="4" max="4" width="3.42578125" customWidth="1"/>
    <col min="5" max="5" width="8" customWidth="1"/>
    <col min="6" max="6" width="2.28515625" customWidth="1"/>
    <col min="7" max="7" width="4.140625" customWidth="1"/>
    <col min="8" max="8" width="9.5703125" customWidth="1"/>
    <col min="9" max="9" width="2.28515625" customWidth="1"/>
    <col min="10" max="10" width="4" customWidth="1"/>
    <col min="11" max="11" width="9.5703125" customWidth="1"/>
    <col min="12" max="12" width="2.28515625" customWidth="1"/>
  </cols>
  <sheetData>
    <row r="1" spans="1:12" ht="15" customHeight="1" x14ac:dyDescent="0.25">
      <c r="A1" s="9" t="s">
        <v>1090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1091</v>
      </c>
      <c r="B3" s="31"/>
      <c r="C3" s="31"/>
      <c r="D3" s="31"/>
      <c r="E3" s="31"/>
      <c r="F3" s="31"/>
      <c r="G3" s="31"/>
      <c r="H3" s="31"/>
      <c r="I3" s="31"/>
      <c r="J3" s="31"/>
      <c r="K3" s="31"/>
      <c r="L3" s="31"/>
    </row>
    <row r="4" spans="1:12" x14ac:dyDescent="0.25">
      <c r="A4" s="15" t="s">
        <v>1092</v>
      </c>
      <c r="B4" s="94" t="s">
        <v>281</v>
      </c>
      <c r="C4" s="94"/>
      <c r="D4" s="94"/>
      <c r="E4" s="94"/>
      <c r="F4" s="94"/>
      <c r="G4" s="94"/>
      <c r="H4" s="94"/>
      <c r="I4" s="94"/>
      <c r="J4" s="94"/>
      <c r="K4" s="94"/>
      <c r="L4" s="94"/>
    </row>
    <row r="5" spans="1:12" x14ac:dyDescent="0.25">
      <c r="A5" s="15"/>
      <c r="B5" s="47"/>
      <c r="C5" s="45"/>
      <c r="D5" s="45" t="s">
        <v>661</v>
      </c>
      <c r="E5" s="45"/>
      <c r="F5" s="45"/>
      <c r="G5" s="45" t="s">
        <v>868</v>
      </c>
      <c r="H5" s="45"/>
      <c r="I5" s="45"/>
      <c r="J5" s="45" t="s">
        <v>129</v>
      </c>
      <c r="K5" s="45"/>
      <c r="L5" s="45"/>
    </row>
    <row r="6" spans="1:12" x14ac:dyDescent="0.25">
      <c r="A6" s="15"/>
      <c r="B6" s="47"/>
      <c r="C6" s="45"/>
      <c r="D6" s="45" t="s">
        <v>865</v>
      </c>
      <c r="E6" s="45"/>
      <c r="F6" s="45"/>
      <c r="G6" s="45" t="s">
        <v>869</v>
      </c>
      <c r="H6" s="45"/>
      <c r="I6" s="45"/>
      <c r="J6" s="45" t="s">
        <v>444</v>
      </c>
      <c r="K6" s="45"/>
      <c r="L6" s="45"/>
    </row>
    <row r="7" spans="1:12" x14ac:dyDescent="0.25">
      <c r="A7" s="15"/>
      <c r="B7" s="47"/>
      <c r="C7" s="45"/>
      <c r="D7" s="45" t="s">
        <v>866</v>
      </c>
      <c r="E7" s="45"/>
      <c r="F7" s="45"/>
      <c r="G7" s="45" t="s">
        <v>870</v>
      </c>
      <c r="H7" s="45"/>
      <c r="I7" s="45"/>
      <c r="J7" s="45" t="s">
        <v>404</v>
      </c>
      <c r="K7" s="45"/>
      <c r="L7" s="45"/>
    </row>
    <row r="8" spans="1:12" x14ac:dyDescent="0.25">
      <c r="A8" s="15"/>
      <c r="B8" s="47"/>
      <c r="C8" s="45"/>
      <c r="D8" s="45" t="s">
        <v>867</v>
      </c>
      <c r="E8" s="45"/>
      <c r="F8" s="45"/>
      <c r="G8" s="45" t="s">
        <v>871</v>
      </c>
      <c r="H8" s="45"/>
      <c r="I8" s="45"/>
      <c r="J8" s="45" t="s">
        <v>872</v>
      </c>
      <c r="K8" s="45"/>
      <c r="L8" s="45"/>
    </row>
    <row r="9" spans="1:12" ht="15.75" thickBot="1" x14ac:dyDescent="0.3">
      <c r="A9" s="15"/>
      <c r="B9" s="47"/>
      <c r="C9" s="45"/>
      <c r="D9" s="48"/>
      <c r="E9" s="48"/>
      <c r="F9" s="45"/>
      <c r="G9" s="48"/>
      <c r="H9" s="48"/>
      <c r="I9" s="45"/>
      <c r="J9" s="42" t="s">
        <v>873</v>
      </c>
      <c r="K9" s="42"/>
      <c r="L9" s="45"/>
    </row>
    <row r="10" spans="1:12" ht="30.75" x14ac:dyDescent="0.25">
      <c r="A10" s="15"/>
      <c r="B10" s="17" t="s">
        <v>874</v>
      </c>
      <c r="C10" s="18"/>
      <c r="D10" s="18" t="s">
        <v>283</v>
      </c>
      <c r="E10" s="30">
        <v>93</v>
      </c>
      <c r="F10" s="18"/>
      <c r="G10" s="18" t="s">
        <v>283</v>
      </c>
      <c r="H10" s="30" t="s">
        <v>875</v>
      </c>
      <c r="I10" s="18" t="s">
        <v>286</v>
      </c>
      <c r="J10" s="18" t="s">
        <v>283</v>
      </c>
      <c r="K10" s="30" t="s">
        <v>876</v>
      </c>
      <c r="L10" s="18" t="s">
        <v>286</v>
      </c>
    </row>
    <row r="11" spans="1:12" ht="30.75" x14ac:dyDescent="0.25">
      <c r="A11" s="15"/>
      <c r="B11" s="21" t="s">
        <v>877</v>
      </c>
      <c r="C11" s="22"/>
      <c r="D11" s="22"/>
      <c r="E11" s="23">
        <v>2</v>
      </c>
      <c r="F11" s="22"/>
      <c r="G11" s="22"/>
      <c r="H11" s="23" t="s">
        <v>878</v>
      </c>
      <c r="I11" s="22" t="s">
        <v>286</v>
      </c>
      <c r="J11" s="22"/>
      <c r="K11" s="23" t="s">
        <v>879</v>
      </c>
      <c r="L11" s="22" t="s">
        <v>286</v>
      </c>
    </row>
    <row r="12" spans="1:12" ht="15.75" thickBot="1" x14ac:dyDescent="0.3">
      <c r="A12" s="15"/>
      <c r="B12" s="25" t="s">
        <v>288</v>
      </c>
      <c r="C12" s="25" t="s">
        <v>288</v>
      </c>
      <c r="D12" s="26" t="s">
        <v>289</v>
      </c>
      <c r="E12" s="27" t="s">
        <v>289</v>
      </c>
      <c r="F12" s="25" t="s">
        <v>288</v>
      </c>
      <c r="G12" s="26" t="s">
        <v>289</v>
      </c>
      <c r="H12" s="27" t="s">
        <v>289</v>
      </c>
      <c r="I12" s="25" t="s">
        <v>288</v>
      </c>
      <c r="J12" s="26" t="s">
        <v>289</v>
      </c>
      <c r="K12" s="27" t="s">
        <v>289</v>
      </c>
      <c r="L12" s="25" t="s">
        <v>288</v>
      </c>
    </row>
    <row r="13" spans="1:12" ht="30.75" x14ac:dyDescent="0.25">
      <c r="A13" s="15"/>
      <c r="B13" s="17" t="s">
        <v>516</v>
      </c>
      <c r="C13" s="18"/>
      <c r="D13" s="18" t="s">
        <v>283</v>
      </c>
      <c r="E13" s="30">
        <v>95</v>
      </c>
      <c r="F13" s="18"/>
      <c r="G13" s="18" t="s">
        <v>283</v>
      </c>
      <c r="H13" s="30" t="s">
        <v>880</v>
      </c>
      <c r="I13" s="18" t="s">
        <v>286</v>
      </c>
      <c r="J13" s="18" t="s">
        <v>283</v>
      </c>
      <c r="K13" s="30" t="s">
        <v>881</v>
      </c>
      <c r="L13" s="18" t="s">
        <v>286</v>
      </c>
    </row>
    <row r="14" spans="1:12" ht="30.75" x14ac:dyDescent="0.25">
      <c r="A14" s="15"/>
      <c r="B14" s="21" t="s">
        <v>877</v>
      </c>
      <c r="C14" s="22"/>
      <c r="D14" s="22"/>
      <c r="E14" s="23" t="s">
        <v>882</v>
      </c>
      <c r="F14" s="22" t="s">
        <v>286</v>
      </c>
      <c r="G14" s="22"/>
      <c r="H14" s="23">
        <v>962</v>
      </c>
      <c r="I14" s="22"/>
      <c r="J14" s="22"/>
      <c r="K14" s="23">
        <v>499</v>
      </c>
      <c r="L14" s="22"/>
    </row>
    <row r="15" spans="1:12" ht="15.75" thickBot="1" x14ac:dyDescent="0.3">
      <c r="A15" s="15"/>
      <c r="B15" s="25" t="s">
        <v>288</v>
      </c>
      <c r="C15" s="25" t="s">
        <v>288</v>
      </c>
      <c r="D15" s="26" t="s">
        <v>289</v>
      </c>
      <c r="E15" s="27" t="s">
        <v>289</v>
      </c>
      <c r="F15" s="25" t="s">
        <v>288</v>
      </c>
      <c r="G15" s="26" t="s">
        <v>289</v>
      </c>
      <c r="H15" s="27" t="s">
        <v>289</v>
      </c>
      <c r="I15" s="25" t="s">
        <v>288</v>
      </c>
      <c r="J15" s="26" t="s">
        <v>289</v>
      </c>
      <c r="K15" s="27" t="s">
        <v>289</v>
      </c>
      <c r="L15" s="25" t="s">
        <v>288</v>
      </c>
    </row>
    <row r="16" spans="1:12" ht="30.75" x14ac:dyDescent="0.25">
      <c r="A16" s="15"/>
      <c r="B16" s="17" t="s">
        <v>519</v>
      </c>
      <c r="C16" s="18"/>
      <c r="D16" s="18" t="s">
        <v>283</v>
      </c>
      <c r="E16" s="30" t="s">
        <v>883</v>
      </c>
      <c r="F16" s="18" t="s">
        <v>286</v>
      </c>
      <c r="G16" s="18" t="s">
        <v>283</v>
      </c>
      <c r="H16" s="30">
        <v>486</v>
      </c>
      <c r="I16" s="18"/>
      <c r="J16" s="18" t="s">
        <v>283</v>
      </c>
      <c r="K16" s="30">
        <v>118</v>
      </c>
      <c r="L16" s="18"/>
    </row>
    <row r="17" spans="1:12" ht="30.75" x14ac:dyDescent="0.25">
      <c r="A17" s="15"/>
      <c r="B17" s="21" t="s">
        <v>877</v>
      </c>
      <c r="C17" s="22"/>
      <c r="D17" s="22"/>
      <c r="E17" s="23" t="s">
        <v>884</v>
      </c>
      <c r="F17" s="22" t="s">
        <v>286</v>
      </c>
      <c r="G17" s="22"/>
      <c r="H17" s="23" t="s">
        <v>885</v>
      </c>
      <c r="I17" s="22" t="s">
        <v>286</v>
      </c>
      <c r="J17" s="22"/>
      <c r="K17" s="23" t="s">
        <v>886</v>
      </c>
      <c r="L17" s="22" t="s">
        <v>286</v>
      </c>
    </row>
    <row r="18" spans="1:12" ht="15.75" thickBot="1" x14ac:dyDescent="0.3">
      <c r="A18" s="15"/>
      <c r="B18" s="25" t="s">
        <v>288</v>
      </c>
      <c r="C18" s="25" t="s">
        <v>288</v>
      </c>
      <c r="D18" s="26" t="s">
        <v>289</v>
      </c>
      <c r="E18" s="27" t="s">
        <v>289</v>
      </c>
      <c r="F18" s="25" t="s">
        <v>288</v>
      </c>
      <c r="G18" s="26" t="s">
        <v>289</v>
      </c>
      <c r="H18" s="27" t="s">
        <v>289</v>
      </c>
      <c r="I18" s="25" t="s">
        <v>288</v>
      </c>
      <c r="J18" s="26" t="s">
        <v>289</v>
      </c>
      <c r="K18" s="27" t="s">
        <v>289</v>
      </c>
      <c r="L18" s="25" t="s">
        <v>288</v>
      </c>
    </row>
    <row r="19" spans="1:12" ht="30.75" x14ac:dyDescent="0.25">
      <c r="A19" s="15"/>
      <c r="B19" s="17" t="s">
        <v>529</v>
      </c>
      <c r="C19" s="18"/>
      <c r="D19" s="18" t="s">
        <v>283</v>
      </c>
      <c r="E19" s="30" t="s">
        <v>887</v>
      </c>
      <c r="F19" s="18" t="s">
        <v>286</v>
      </c>
      <c r="G19" s="18" t="s">
        <v>283</v>
      </c>
      <c r="H19" s="30">
        <v>325</v>
      </c>
      <c r="I19" s="18"/>
      <c r="J19" s="18" t="s">
        <v>283</v>
      </c>
      <c r="K19" s="30" t="s">
        <v>888</v>
      </c>
      <c r="L19" s="18" t="s">
        <v>286</v>
      </c>
    </row>
    <row r="20" spans="1:12" ht="15.75" thickBot="1" x14ac:dyDescent="0.3">
      <c r="A20" s="15"/>
      <c r="B20" s="25" t="s">
        <v>288</v>
      </c>
      <c r="C20" s="25" t="s">
        <v>288</v>
      </c>
      <c r="D20" s="26" t="s">
        <v>289</v>
      </c>
      <c r="E20" s="27" t="s">
        <v>289</v>
      </c>
      <c r="F20" s="25" t="s">
        <v>288</v>
      </c>
      <c r="G20" s="26" t="s">
        <v>289</v>
      </c>
      <c r="H20" s="27" t="s">
        <v>289</v>
      </c>
      <c r="I20" s="25" t="s">
        <v>288</v>
      </c>
      <c r="J20" s="26" t="s">
        <v>289</v>
      </c>
      <c r="K20" s="27" t="s">
        <v>289</v>
      </c>
      <c r="L20" s="25" t="s">
        <v>288</v>
      </c>
    </row>
    <row r="21" spans="1:12" ht="15.75" thickBot="1" x14ac:dyDescent="0.3">
      <c r="A21" s="15"/>
      <c r="B21" s="25" t="s">
        <v>288</v>
      </c>
      <c r="C21" s="25" t="s">
        <v>288</v>
      </c>
      <c r="D21" s="26" t="s">
        <v>289</v>
      </c>
      <c r="E21" s="27" t="s">
        <v>289</v>
      </c>
      <c r="F21" s="25" t="s">
        <v>288</v>
      </c>
      <c r="G21" s="26" t="s">
        <v>289</v>
      </c>
      <c r="H21" s="27" t="s">
        <v>289</v>
      </c>
      <c r="I21" s="25" t="s">
        <v>288</v>
      </c>
      <c r="J21" s="26" t="s">
        <v>289</v>
      </c>
      <c r="K21" s="27" t="s">
        <v>289</v>
      </c>
      <c r="L21" s="25" t="s">
        <v>289</v>
      </c>
    </row>
    <row r="22" spans="1:12" ht="15.75" x14ac:dyDescent="0.25">
      <c r="A22" s="15"/>
      <c r="B22" s="65"/>
      <c r="C22" s="65"/>
      <c r="D22" s="65"/>
      <c r="E22" s="65"/>
      <c r="F22" s="65"/>
      <c r="G22" s="65"/>
      <c r="H22" s="65"/>
      <c r="I22" s="65"/>
      <c r="J22" s="65"/>
      <c r="K22" s="65"/>
      <c r="L22" s="65"/>
    </row>
    <row r="23" spans="1:12" x14ac:dyDescent="0.25">
      <c r="A23" s="15"/>
      <c r="B23" s="35"/>
      <c r="C23" s="35"/>
      <c r="D23" s="35"/>
      <c r="E23" s="35"/>
      <c r="F23" s="35"/>
      <c r="G23" s="35"/>
      <c r="H23" s="35"/>
      <c r="I23" s="35"/>
      <c r="J23" s="35"/>
      <c r="K23" s="35"/>
      <c r="L23" s="35"/>
    </row>
  </sheetData>
  <mergeCells count="28">
    <mergeCell ref="L5:L9"/>
    <mergeCell ref="A1:A2"/>
    <mergeCell ref="B1:L1"/>
    <mergeCell ref="B2:L2"/>
    <mergeCell ref="B3:L3"/>
    <mergeCell ref="A4:A23"/>
    <mergeCell ref="B4:L4"/>
    <mergeCell ref="B22:L22"/>
    <mergeCell ref="B23:L23"/>
    <mergeCell ref="I5:I9"/>
    <mergeCell ref="J5:K5"/>
    <mergeCell ref="J6:K6"/>
    <mergeCell ref="J7:K7"/>
    <mergeCell ref="J8:K8"/>
    <mergeCell ref="J9:K9"/>
    <mergeCell ref="F5:F9"/>
    <mergeCell ref="G5:H5"/>
    <mergeCell ref="G6:H6"/>
    <mergeCell ref="G7:H7"/>
    <mergeCell ref="G8:H8"/>
    <mergeCell ref="G9:H9"/>
    <mergeCell ref="B5:B9"/>
    <mergeCell ref="C5:C9"/>
    <mergeCell ref="D5:E5"/>
    <mergeCell ref="D6:E6"/>
    <mergeCell ref="D7:E7"/>
    <mergeCell ref="D8:E8"/>
    <mergeCell ref="D9:E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x14ac:dyDescent="0.25"/>
  <cols>
    <col min="1" max="2" width="36.5703125" bestFit="1" customWidth="1"/>
    <col min="3" max="3" width="1.28515625" customWidth="1"/>
    <col min="4" max="4" width="4.7109375" customWidth="1"/>
    <col min="5" max="5" width="21.140625" customWidth="1"/>
    <col min="6" max="6" width="6" customWidth="1"/>
    <col min="7" max="7" width="1.28515625" customWidth="1"/>
    <col min="8" max="8" width="9.140625" customWidth="1"/>
    <col min="9" max="9" width="6" customWidth="1"/>
    <col min="10" max="10" width="4.7109375" customWidth="1"/>
    <col min="11" max="11" width="21.140625" customWidth="1"/>
    <col min="12" max="12" width="6" customWidth="1"/>
    <col min="13" max="13" width="1.28515625" customWidth="1"/>
    <col min="14" max="14" width="9.140625" customWidth="1"/>
    <col min="15" max="15" width="6" customWidth="1"/>
    <col min="16" max="16" width="4.7109375" customWidth="1"/>
    <col min="17" max="17" width="17.7109375" customWidth="1"/>
    <col min="18" max="18" width="6" customWidth="1"/>
    <col min="19" max="19" width="1.28515625" customWidth="1"/>
    <col min="20" max="20" width="10.28515625" customWidth="1"/>
    <col min="21" max="21" width="8.140625" customWidth="1"/>
  </cols>
  <sheetData>
    <row r="1" spans="1:21" ht="15" customHeight="1" x14ac:dyDescent="0.25">
      <c r="A1" s="9" t="s">
        <v>1093</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893</v>
      </c>
      <c r="B3" s="31"/>
      <c r="C3" s="31"/>
      <c r="D3" s="31"/>
      <c r="E3" s="31"/>
      <c r="F3" s="31"/>
      <c r="G3" s="31"/>
      <c r="H3" s="31"/>
      <c r="I3" s="31"/>
      <c r="J3" s="31"/>
      <c r="K3" s="31"/>
      <c r="L3" s="31"/>
      <c r="M3" s="31"/>
      <c r="N3" s="31"/>
      <c r="O3" s="31"/>
      <c r="P3" s="31"/>
      <c r="Q3" s="31"/>
      <c r="R3" s="31"/>
      <c r="S3" s="31"/>
      <c r="T3" s="31"/>
      <c r="U3" s="31"/>
    </row>
    <row r="4" spans="1:21" x14ac:dyDescent="0.25">
      <c r="A4" s="15" t="s">
        <v>1094</v>
      </c>
      <c r="B4" s="94" t="s">
        <v>281</v>
      </c>
      <c r="C4" s="94"/>
      <c r="D4" s="94"/>
      <c r="E4" s="94"/>
      <c r="F4" s="94"/>
      <c r="G4" s="94"/>
      <c r="H4" s="94"/>
      <c r="I4" s="94"/>
      <c r="J4" s="94"/>
      <c r="K4" s="94"/>
      <c r="L4" s="94"/>
      <c r="M4" s="94"/>
      <c r="N4" s="94"/>
      <c r="O4" s="94"/>
      <c r="P4" s="94"/>
      <c r="Q4" s="94"/>
      <c r="R4" s="94"/>
      <c r="S4" s="94"/>
      <c r="T4" s="94"/>
      <c r="U4" s="94"/>
    </row>
    <row r="5" spans="1:21" x14ac:dyDescent="0.25">
      <c r="A5" s="15"/>
      <c r="B5" s="94"/>
      <c r="C5" s="94"/>
      <c r="D5" s="94"/>
      <c r="E5" s="94"/>
      <c r="F5" s="94"/>
      <c r="G5" s="94"/>
      <c r="H5" s="94"/>
      <c r="I5" s="94"/>
      <c r="J5" s="94"/>
      <c r="K5" s="94"/>
      <c r="L5" s="94"/>
      <c r="M5" s="94"/>
      <c r="N5" s="94"/>
      <c r="O5" s="94"/>
      <c r="P5" s="94"/>
      <c r="Q5" s="94"/>
      <c r="R5" s="94"/>
      <c r="S5" s="94"/>
      <c r="T5" s="94"/>
      <c r="U5" s="94"/>
    </row>
    <row r="6" spans="1:21" ht="30" customHeight="1" x14ac:dyDescent="0.25">
      <c r="A6" s="15"/>
      <c r="B6" s="33" t="s">
        <v>905</v>
      </c>
      <c r="C6" s="33"/>
      <c r="D6" s="33"/>
      <c r="E6" s="33"/>
      <c r="F6" s="33"/>
      <c r="G6" s="33"/>
      <c r="H6" s="33"/>
      <c r="I6" s="33"/>
      <c r="J6" s="33"/>
      <c r="K6" s="33"/>
      <c r="L6" s="33"/>
      <c r="M6" s="33"/>
      <c r="N6" s="33"/>
      <c r="O6" s="33"/>
      <c r="P6" s="33"/>
      <c r="Q6" s="33"/>
      <c r="R6" s="33"/>
      <c r="S6" s="33"/>
      <c r="T6" s="33"/>
      <c r="U6" s="33"/>
    </row>
    <row r="7" spans="1:21" ht="15.75" customHeight="1" x14ac:dyDescent="0.25">
      <c r="A7" s="15"/>
      <c r="B7" s="34" t="s">
        <v>281</v>
      </c>
      <c r="C7" s="34"/>
      <c r="D7" s="34"/>
      <c r="E7" s="34"/>
      <c r="F7" s="34"/>
      <c r="G7" s="34"/>
      <c r="H7" s="34"/>
      <c r="I7" s="34"/>
      <c r="J7" s="34"/>
      <c r="K7" s="34"/>
      <c r="L7" s="34"/>
      <c r="M7" s="34"/>
      <c r="N7" s="34"/>
      <c r="O7" s="34"/>
      <c r="P7" s="34"/>
      <c r="Q7" s="34"/>
      <c r="R7" s="34"/>
      <c r="S7" s="34"/>
      <c r="T7" s="34"/>
      <c r="U7" s="34"/>
    </row>
    <row r="8" spans="1:21" ht="16.5" thickBot="1" x14ac:dyDescent="0.3">
      <c r="A8" s="15"/>
      <c r="B8" s="36"/>
      <c r="C8" s="37"/>
      <c r="D8" s="42" t="s">
        <v>301</v>
      </c>
      <c r="E8" s="42"/>
      <c r="F8" s="42"/>
      <c r="G8" s="42"/>
      <c r="H8" s="42"/>
      <c r="I8" s="42"/>
      <c r="J8" s="42"/>
      <c r="K8" s="42"/>
      <c r="L8" s="42"/>
      <c r="M8" s="42"/>
      <c r="N8" s="42"/>
      <c r="O8" s="42"/>
      <c r="P8" s="42"/>
      <c r="Q8" s="42"/>
      <c r="R8" s="42"/>
      <c r="S8" s="42"/>
      <c r="T8" s="42"/>
      <c r="U8" s="37"/>
    </row>
    <row r="9" spans="1:21" x14ac:dyDescent="0.25">
      <c r="A9" s="15"/>
      <c r="B9" s="44"/>
      <c r="C9" s="86"/>
      <c r="D9" s="62">
        <v>2014</v>
      </c>
      <c r="E9" s="62"/>
      <c r="F9" s="62"/>
      <c r="G9" s="62" t="s">
        <v>906</v>
      </c>
      <c r="H9" s="62"/>
      <c r="I9" s="62"/>
      <c r="J9" s="62">
        <v>2013</v>
      </c>
      <c r="K9" s="62"/>
      <c r="L9" s="62"/>
      <c r="M9" s="62" t="s">
        <v>906</v>
      </c>
      <c r="N9" s="62"/>
      <c r="O9" s="62"/>
      <c r="P9" s="62">
        <v>2012</v>
      </c>
      <c r="Q9" s="62"/>
      <c r="R9" s="62"/>
      <c r="S9" s="62" t="s">
        <v>906</v>
      </c>
      <c r="T9" s="62"/>
      <c r="U9" s="45"/>
    </row>
    <row r="10" spans="1:21" ht="15.75" thickBot="1" x14ac:dyDescent="0.3">
      <c r="A10" s="15"/>
      <c r="B10" s="44"/>
      <c r="C10" s="86"/>
      <c r="D10" s="42"/>
      <c r="E10" s="42"/>
      <c r="F10" s="45"/>
      <c r="G10" s="42" t="s">
        <v>907</v>
      </c>
      <c r="H10" s="42"/>
      <c r="I10" s="45"/>
      <c r="J10" s="42"/>
      <c r="K10" s="42"/>
      <c r="L10" s="45"/>
      <c r="M10" s="42" t="s">
        <v>907</v>
      </c>
      <c r="N10" s="42"/>
      <c r="O10" s="45"/>
      <c r="P10" s="42"/>
      <c r="Q10" s="42"/>
      <c r="R10" s="45"/>
      <c r="S10" s="42" t="s">
        <v>907</v>
      </c>
      <c r="T10" s="42"/>
      <c r="U10" s="45"/>
    </row>
    <row r="11" spans="1:21" ht="15.75" x14ac:dyDescent="0.25">
      <c r="A11" s="15"/>
      <c r="B11" s="17" t="s">
        <v>908</v>
      </c>
      <c r="C11" s="18"/>
      <c r="D11" s="18"/>
      <c r="E11" s="19"/>
      <c r="F11" s="18"/>
      <c r="G11" s="18"/>
      <c r="H11" s="19"/>
      <c r="I11" s="18"/>
      <c r="J11" s="18"/>
      <c r="K11" s="19"/>
      <c r="L11" s="18"/>
      <c r="M11" s="18"/>
      <c r="N11" s="19"/>
      <c r="O11" s="18"/>
      <c r="P11" s="18"/>
      <c r="Q11" s="19"/>
      <c r="R11" s="18"/>
      <c r="S11" s="18"/>
      <c r="T11" s="19"/>
      <c r="U11" s="18"/>
    </row>
    <row r="12" spans="1:21" ht="15.75" x14ac:dyDescent="0.25">
      <c r="A12" s="15"/>
      <c r="B12" s="21" t="s">
        <v>909</v>
      </c>
      <c r="C12" s="22"/>
      <c r="D12" s="22"/>
      <c r="E12" s="24"/>
      <c r="F12" s="22"/>
      <c r="G12" s="22"/>
      <c r="H12" s="24"/>
      <c r="I12" s="22"/>
      <c r="J12" s="22"/>
      <c r="K12" s="24"/>
      <c r="L12" s="22"/>
      <c r="M12" s="22"/>
      <c r="N12" s="24"/>
      <c r="O12" s="22"/>
      <c r="P12" s="22"/>
      <c r="Q12" s="24"/>
      <c r="R12" s="22"/>
      <c r="S12" s="22"/>
      <c r="T12" s="24"/>
      <c r="U12" s="22"/>
    </row>
    <row r="13" spans="1:21" ht="15.75" x14ac:dyDescent="0.25">
      <c r="A13" s="15"/>
      <c r="B13" s="41" t="s">
        <v>86</v>
      </c>
      <c r="C13" s="18"/>
      <c r="D13" s="18" t="s">
        <v>283</v>
      </c>
      <c r="E13" s="20">
        <v>303973</v>
      </c>
      <c r="F13" s="18"/>
      <c r="G13" s="18"/>
      <c r="H13" s="19"/>
      <c r="I13" s="18"/>
      <c r="J13" s="18" t="s">
        <v>283</v>
      </c>
      <c r="K13" s="20">
        <v>299280</v>
      </c>
      <c r="L13" s="18"/>
      <c r="M13" s="18"/>
      <c r="N13" s="19"/>
      <c r="O13" s="18"/>
      <c r="P13" s="18" t="s">
        <v>283</v>
      </c>
      <c r="Q13" s="20">
        <v>134851</v>
      </c>
      <c r="R13" s="18"/>
      <c r="S13" s="18"/>
      <c r="T13" s="19"/>
      <c r="U13" s="18"/>
    </row>
    <row r="14" spans="1:21" ht="15.75" x14ac:dyDescent="0.25">
      <c r="A14" s="15"/>
      <c r="B14" s="40" t="s">
        <v>87</v>
      </c>
      <c r="C14" s="22"/>
      <c r="D14" s="22"/>
      <c r="E14" s="49">
        <v>100906</v>
      </c>
      <c r="F14" s="22"/>
      <c r="G14" s="22"/>
      <c r="H14" s="24"/>
      <c r="I14" s="22"/>
      <c r="J14" s="22"/>
      <c r="K14" s="49">
        <v>109846</v>
      </c>
      <c r="L14" s="22"/>
      <c r="M14" s="22"/>
      <c r="N14" s="24"/>
      <c r="O14" s="22"/>
      <c r="P14" s="22"/>
      <c r="Q14" s="49">
        <v>69144</v>
      </c>
      <c r="R14" s="22"/>
      <c r="S14" s="22"/>
      <c r="T14" s="24"/>
      <c r="U14" s="22"/>
    </row>
    <row r="15" spans="1:21" ht="15.75" thickBot="1" x14ac:dyDescent="0.3">
      <c r="A15" s="15"/>
      <c r="B15" s="25" t="s">
        <v>288</v>
      </c>
      <c r="C15" s="25" t="s">
        <v>288</v>
      </c>
      <c r="D15" s="26" t="s">
        <v>289</v>
      </c>
      <c r="E15" s="27" t="s">
        <v>289</v>
      </c>
      <c r="F15" s="25" t="s">
        <v>288</v>
      </c>
      <c r="G15" s="25" t="s">
        <v>288</v>
      </c>
      <c r="H15" s="29" t="s">
        <v>288</v>
      </c>
      <c r="I15" s="25" t="s">
        <v>288</v>
      </c>
      <c r="J15" s="26" t="s">
        <v>289</v>
      </c>
      <c r="K15" s="27" t="s">
        <v>289</v>
      </c>
      <c r="L15" s="25" t="s">
        <v>288</v>
      </c>
      <c r="M15" s="25" t="s">
        <v>288</v>
      </c>
      <c r="N15" s="29" t="s">
        <v>288</v>
      </c>
      <c r="O15" s="25" t="s">
        <v>288</v>
      </c>
      <c r="P15" s="26" t="s">
        <v>289</v>
      </c>
      <c r="Q15" s="27" t="s">
        <v>289</v>
      </c>
      <c r="R15" s="25" t="s">
        <v>288</v>
      </c>
      <c r="S15" s="25" t="s">
        <v>288</v>
      </c>
      <c r="T15" s="29" t="s">
        <v>288</v>
      </c>
      <c r="U15" s="25" t="s">
        <v>288</v>
      </c>
    </row>
    <row r="16" spans="1:21" ht="15.75" x14ac:dyDescent="0.25">
      <c r="A16" s="15"/>
      <c r="B16" s="67" t="s">
        <v>910</v>
      </c>
      <c r="C16" s="18"/>
      <c r="D16" s="18"/>
      <c r="E16" s="20">
        <v>404879</v>
      </c>
      <c r="F16" s="18"/>
      <c r="G16" s="18"/>
      <c r="H16" s="19"/>
      <c r="I16" s="18"/>
      <c r="J16" s="18"/>
      <c r="K16" s="20">
        <v>409126</v>
      </c>
      <c r="L16" s="18"/>
      <c r="M16" s="18"/>
      <c r="N16" s="19"/>
      <c r="O16" s="18"/>
      <c r="P16" s="18"/>
      <c r="Q16" s="20">
        <v>203995</v>
      </c>
      <c r="R16" s="18"/>
      <c r="S16" s="18"/>
      <c r="T16" s="19"/>
      <c r="U16" s="18"/>
    </row>
    <row r="17" spans="1:21" ht="15.75" x14ac:dyDescent="0.25">
      <c r="A17" s="15"/>
      <c r="B17" s="21" t="s">
        <v>911</v>
      </c>
      <c r="C17" s="22"/>
      <c r="D17" s="22"/>
      <c r="E17" s="24"/>
      <c r="F17" s="22"/>
      <c r="G17" s="22"/>
      <c r="H17" s="24"/>
      <c r="I17" s="22"/>
      <c r="J17" s="22"/>
      <c r="K17" s="24"/>
      <c r="L17" s="22"/>
      <c r="M17" s="22"/>
      <c r="N17" s="24"/>
      <c r="O17" s="22"/>
      <c r="P17" s="22"/>
      <c r="Q17" s="24"/>
      <c r="R17" s="22"/>
      <c r="S17" s="22"/>
      <c r="T17" s="24"/>
      <c r="U17" s="22"/>
    </row>
    <row r="18" spans="1:21" ht="15.75" x14ac:dyDescent="0.25">
      <c r="A18" s="15"/>
      <c r="B18" s="41" t="s">
        <v>86</v>
      </c>
      <c r="C18" s="18"/>
      <c r="D18" s="18"/>
      <c r="E18" s="20">
        <v>4658</v>
      </c>
      <c r="F18" s="18"/>
      <c r="G18" s="18"/>
      <c r="H18" s="19"/>
      <c r="I18" s="18"/>
      <c r="J18" s="18"/>
      <c r="K18" s="20">
        <v>4418</v>
      </c>
      <c r="L18" s="18"/>
      <c r="M18" s="18"/>
      <c r="N18" s="19"/>
      <c r="O18" s="18"/>
      <c r="P18" s="18"/>
      <c r="Q18" s="20">
        <v>1425</v>
      </c>
      <c r="R18" s="18"/>
      <c r="S18" s="18"/>
      <c r="T18" s="19"/>
      <c r="U18" s="18"/>
    </row>
    <row r="19" spans="1:21" ht="15.75" x14ac:dyDescent="0.25">
      <c r="A19" s="15"/>
      <c r="B19" s="40" t="s">
        <v>87</v>
      </c>
      <c r="C19" s="22"/>
      <c r="D19" s="22"/>
      <c r="E19" s="49">
        <v>30424</v>
      </c>
      <c r="F19" s="22"/>
      <c r="G19" s="22"/>
      <c r="H19" s="24"/>
      <c r="I19" s="22"/>
      <c r="J19" s="22"/>
      <c r="K19" s="49">
        <v>31213</v>
      </c>
      <c r="L19" s="22"/>
      <c r="M19" s="22"/>
      <c r="N19" s="24"/>
      <c r="O19" s="22"/>
      <c r="P19" s="22"/>
      <c r="Q19" s="49">
        <v>21599</v>
      </c>
      <c r="R19" s="22"/>
      <c r="S19" s="22"/>
      <c r="T19" s="24"/>
      <c r="U19" s="22"/>
    </row>
    <row r="20" spans="1:21" ht="15.75" thickBot="1" x14ac:dyDescent="0.3">
      <c r="A20" s="15"/>
      <c r="B20" s="25" t="s">
        <v>288</v>
      </c>
      <c r="C20" s="25" t="s">
        <v>288</v>
      </c>
      <c r="D20" s="26" t="s">
        <v>289</v>
      </c>
      <c r="E20" s="27" t="s">
        <v>289</v>
      </c>
      <c r="F20" s="25" t="s">
        <v>288</v>
      </c>
      <c r="G20" s="25" t="s">
        <v>288</v>
      </c>
      <c r="H20" s="29" t="s">
        <v>288</v>
      </c>
      <c r="I20" s="25" t="s">
        <v>288</v>
      </c>
      <c r="J20" s="26" t="s">
        <v>289</v>
      </c>
      <c r="K20" s="27" t="s">
        <v>289</v>
      </c>
      <c r="L20" s="25" t="s">
        <v>288</v>
      </c>
      <c r="M20" s="25" t="s">
        <v>288</v>
      </c>
      <c r="N20" s="29" t="s">
        <v>288</v>
      </c>
      <c r="O20" s="25" t="s">
        <v>288</v>
      </c>
      <c r="P20" s="26" t="s">
        <v>289</v>
      </c>
      <c r="Q20" s="27" t="s">
        <v>289</v>
      </c>
      <c r="R20" s="25" t="s">
        <v>288</v>
      </c>
      <c r="S20" s="25" t="s">
        <v>288</v>
      </c>
      <c r="T20" s="29" t="s">
        <v>288</v>
      </c>
      <c r="U20" s="25" t="s">
        <v>288</v>
      </c>
    </row>
    <row r="21" spans="1:21" ht="15.75" x14ac:dyDescent="0.25">
      <c r="A21" s="15"/>
      <c r="B21" s="67" t="s">
        <v>912</v>
      </c>
      <c r="C21" s="18"/>
      <c r="D21" s="18"/>
      <c r="E21" s="20">
        <v>35082</v>
      </c>
      <c r="F21" s="18"/>
      <c r="G21" s="18"/>
      <c r="H21" s="19"/>
      <c r="I21" s="18"/>
      <c r="J21" s="18"/>
      <c r="K21" s="20">
        <v>35631</v>
      </c>
      <c r="L21" s="18"/>
      <c r="M21" s="18"/>
      <c r="N21" s="19"/>
      <c r="O21" s="18"/>
      <c r="P21" s="18"/>
      <c r="Q21" s="20">
        <v>23024</v>
      </c>
      <c r="R21" s="18"/>
      <c r="S21" s="18"/>
      <c r="T21" s="19"/>
      <c r="U21" s="18"/>
    </row>
    <row r="22" spans="1:21" ht="15.75" x14ac:dyDescent="0.25">
      <c r="A22" s="15"/>
      <c r="B22" s="21" t="s">
        <v>913</v>
      </c>
      <c r="C22" s="22"/>
      <c r="D22" s="22"/>
      <c r="E22" s="24"/>
      <c r="F22" s="22"/>
      <c r="G22" s="22"/>
      <c r="H22" s="24"/>
      <c r="I22" s="22"/>
      <c r="J22" s="22"/>
      <c r="K22" s="24"/>
      <c r="L22" s="22"/>
      <c r="M22" s="22"/>
      <c r="N22" s="24"/>
      <c r="O22" s="22"/>
      <c r="P22" s="22"/>
      <c r="Q22" s="24"/>
      <c r="R22" s="22"/>
      <c r="S22" s="22"/>
      <c r="T22" s="24"/>
      <c r="U22" s="22"/>
    </row>
    <row r="23" spans="1:21" ht="15.75" x14ac:dyDescent="0.25">
      <c r="A23" s="15"/>
      <c r="B23" s="41" t="s">
        <v>86</v>
      </c>
      <c r="C23" s="18"/>
      <c r="D23" s="18"/>
      <c r="E23" s="20">
        <v>49098</v>
      </c>
      <c r="F23" s="18"/>
      <c r="G23" s="18"/>
      <c r="H23" s="19"/>
      <c r="I23" s="18"/>
      <c r="J23" s="18"/>
      <c r="K23" s="20">
        <v>46281</v>
      </c>
      <c r="L23" s="18"/>
      <c r="M23" s="18"/>
      <c r="N23" s="19"/>
      <c r="O23" s="18"/>
      <c r="P23" s="18"/>
      <c r="Q23" s="20">
        <v>27116</v>
      </c>
      <c r="R23" s="18"/>
      <c r="S23" s="18"/>
      <c r="T23" s="19"/>
      <c r="U23" s="18"/>
    </row>
    <row r="24" spans="1:21" ht="15.75" x14ac:dyDescent="0.25">
      <c r="A24" s="15"/>
      <c r="B24" s="40" t="s">
        <v>87</v>
      </c>
      <c r="C24" s="22"/>
      <c r="D24" s="22"/>
      <c r="E24" s="49">
        <v>58941</v>
      </c>
      <c r="F24" s="22"/>
      <c r="G24" s="22"/>
      <c r="H24" s="24"/>
      <c r="I24" s="22"/>
      <c r="J24" s="22"/>
      <c r="K24" s="49">
        <v>63673</v>
      </c>
      <c r="L24" s="22"/>
      <c r="M24" s="22"/>
      <c r="N24" s="24"/>
      <c r="O24" s="22"/>
      <c r="P24" s="22"/>
      <c r="Q24" s="49">
        <v>51313</v>
      </c>
      <c r="R24" s="22"/>
      <c r="S24" s="22"/>
      <c r="T24" s="24"/>
      <c r="U24" s="22"/>
    </row>
    <row r="25" spans="1:21" ht="15.75" thickBot="1" x14ac:dyDescent="0.3">
      <c r="A25" s="15"/>
      <c r="B25" s="25" t="s">
        <v>288</v>
      </c>
      <c r="C25" s="25" t="s">
        <v>288</v>
      </c>
      <c r="D25" s="26" t="s">
        <v>289</v>
      </c>
      <c r="E25" s="27" t="s">
        <v>289</v>
      </c>
      <c r="F25" s="25" t="s">
        <v>288</v>
      </c>
      <c r="G25" s="25" t="s">
        <v>288</v>
      </c>
      <c r="H25" s="29" t="s">
        <v>288</v>
      </c>
      <c r="I25" s="25" t="s">
        <v>288</v>
      </c>
      <c r="J25" s="26" t="s">
        <v>289</v>
      </c>
      <c r="K25" s="27" t="s">
        <v>289</v>
      </c>
      <c r="L25" s="25" t="s">
        <v>288</v>
      </c>
      <c r="M25" s="25" t="s">
        <v>288</v>
      </c>
      <c r="N25" s="29" t="s">
        <v>288</v>
      </c>
      <c r="O25" s="25" t="s">
        <v>288</v>
      </c>
      <c r="P25" s="26" t="s">
        <v>289</v>
      </c>
      <c r="Q25" s="27" t="s">
        <v>289</v>
      </c>
      <c r="R25" s="25" t="s">
        <v>288</v>
      </c>
      <c r="S25" s="25" t="s">
        <v>288</v>
      </c>
      <c r="T25" s="29" t="s">
        <v>288</v>
      </c>
      <c r="U25" s="25" t="s">
        <v>288</v>
      </c>
    </row>
    <row r="26" spans="1:21" ht="15.75" x14ac:dyDescent="0.25">
      <c r="A26" s="15"/>
      <c r="B26" s="67" t="s">
        <v>914</v>
      </c>
      <c r="C26" s="18"/>
      <c r="D26" s="18"/>
      <c r="E26" s="20">
        <v>106219</v>
      </c>
      <c r="F26" s="18"/>
      <c r="G26" s="18"/>
      <c r="H26" s="19"/>
      <c r="I26" s="18"/>
      <c r="J26" s="18"/>
      <c r="K26" s="20">
        <v>109954</v>
      </c>
      <c r="L26" s="18"/>
      <c r="M26" s="18"/>
      <c r="N26" s="19"/>
      <c r="O26" s="18"/>
      <c r="P26" s="18"/>
      <c r="Q26" s="20">
        <v>78429</v>
      </c>
      <c r="R26" s="18"/>
      <c r="S26" s="18"/>
      <c r="T26" s="19"/>
      <c r="U26" s="18"/>
    </row>
    <row r="27" spans="1:21" ht="15.75" x14ac:dyDescent="0.25">
      <c r="A27" s="15"/>
      <c r="B27" s="21" t="s">
        <v>915</v>
      </c>
      <c r="C27" s="22"/>
      <c r="D27" s="22"/>
      <c r="E27" s="24"/>
      <c r="F27" s="22"/>
      <c r="G27" s="22"/>
      <c r="H27" s="24"/>
      <c r="I27" s="22"/>
      <c r="J27" s="22"/>
      <c r="K27" s="24"/>
      <c r="L27" s="22"/>
      <c r="M27" s="22"/>
      <c r="N27" s="24"/>
      <c r="O27" s="22"/>
      <c r="P27" s="22"/>
      <c r="Q27" s="24"/>
      <c r="R27" s="22"/>
      <c r="S27" s="22"/>
      <c r="T27" s="24"/>
      <c r="U27" s="22"/>
    </row>
    <row r="28" spans="1:21" ht="15.75" x14ac:dyDescent="0.25">
      <c r="A28" s="15"/>
      <c r="B28" s="41" t="s">
        <v>86</v>
      </c>
      <c r="C28" s="18"/>
      <c r="D28" s="18"/>
      <c r="E28" s="20">
        <v>48469</v>
      </c>
      <c r="F28" s="18"/>
      <c r="G28" s="18"/>
      <c r="H28" s="19"/>
      <c r="I28" s="18"/>
      <c r="J28" s="18"/>
      <c r="K28" s="20">
        <v>43532</v>
      </c>
      <c r="L28" s="18"/>
      <c r="M28" s="18"/>
      <c r="N28" s="19"/>
      <c r="O28" s="18"/>
      <c r="P28" s="18"/>
      <c r="Q28" s="20">
        <v>42986</v>
      </c>
      <c r="R28" s="18"/>
      <c r="S28" s="18"/>
      <c r="T28" s="19"/>
      <c r="U28" s="18"/>
    </row>
    <row r="29" spans="1:21" ht="15.75" x14ac:dyDescent="0.25">
      <c r="A29" s="15"/>
      <c r="B29" s="40" t="s">
        <v>87</v>
      </c>
      <c r="C29" s="22"/>
      <c r="D29" s="22"/>
      <c r="E29" s="49">
        <v>105591</v>
      </c>
      <c r="F29" s="22"/>
      <c r="G29" s="22"/>
      <c r="H29" s="24"/>
      <c r="I29" s="22"/>
      <c r="J29" s="22"/>
      <c r="K29" s="49">
        <v>99841</v>
      </c>
      <c r="L29" s="22"/>
      <c r="M29" s="22"/>
      <c r="N29" s="24"/>
      <c r="O29" s="22"/>
      <c r="P29" s="22"/>
      <c r="Q29" s="49">
        <v>61454</v>
      </c>
      <c r="R29" s="22"/>
      <c r="S29" s="22"/>
      <c r="T29" s="24"/>
      <c r="U29" s="22"/>
    </row>
    <row r="30" spans="1:21" ht="15.75" thickBot="1" x14ac:dyDescent="0.3">
      <c r="A30" s="15"/>
      <c r="B30" s="25" t="s">
        <v>288</v>
      </c>
      <c r="C30" s="25" t="s">
        <v>288</v>
      </c>
      <c r="D30" s="26" t="s">
        <v>289</v>
      </c>
      <c r="E30" s="27" t="s">
        <v>289</v>
      </c>
      <c r="F30" s="25" t="s">
        <v>288</v>
      </c>
      <c r="G30" s="25" t="s">
        <v>288</v>
      </c>
      <c r="H30" s="29" t="s">
        <v>288</v>
      </c>
      <c r="I30" s="25" t="s">
        <v>288</v>
      </c>
      <c r="J30" s="26" t="s">
        <v>289</v>
      </c>
      <c r="K30" s="27" t="s">
        <v>289</v>
      </c>
      <c r="L30" s="25" t="s">
        <v>288</v>
      </c>
      <c r="M30" s="25" t="s">
        <v>288</v>
      </c>
      <c r="N30" s="29" t="s">
        <v>288</v>
      </c>
      <c r="O30" s="25" t="s">
        <v>288</v>
      </c>
      <c r="P30" s="26" t="s">
        <v>289</v>
      </c>
      <c r="Q30" s="27" t="s">
        <v>289</v>
      </c>
      <c r="R30" s="25" t="s">
        <v>288</v>
      </c>
      <c r="S30" s="25" t="s">
        <v>288</v>
      </c>
      <c r="T30" s="29" t="s">
        <v>288</v>
      </c>
      <c r="U30" s="25" t="s">
        <v>288</v>
      </c>
    </row>
    <row r="31" spans="1:21" ht="15.75" x14ac:dyDescent="0.25">
      <c r="A31" s="15"/>
      <c r="B31" s="67" t="s">
        <v>916</v>
      </c>
      <c r="C31" s="18"/>
      <c r="D31" s="18"/>
      <c r="E31" s="20">
        <v>151875</v>
      </c>
      <c r="F31" s="18"/>
      <c r="G31" s="18"/>
      <c r="H31" s="19"/>
      <c r="I31" s="18"/>
      <c r="J31" s="18"/>
      <c r="K31" s="20">
        <v>143373</v>
      </c>
      <c r="L31" s="18"/>
      <c r="M31" s="18"/>
      <c r="N31" s="19"/>
      <c r="O31" s="18"/>
      <c r="P31" s="18"/>
      <c r="Q31" s="20">
        <v>104440</v>
      </c>
      <c r="R31" s="18"/>
      <c r="S31" s="18"/>
      <c r="T31" s="19"/>
      <c r="U31" s="18"/>
    </row>
    <row r="32" spans="1:21" ht="15.75" x14ac:dyDescent="0.25">
      <c r="A32" s="15"/>
      <c r="B32" s="21" t="s">
        <v>917</v>
      </c>
      <c r="C32" s="22"/>
      <c r="D32" s="22"/>
      <c r="E32" s="24"/>
      <c r="F32" s="22"/>
      <c r="G32" s="22"/>
      <c r="H32" s="24"/>
      <c r="I32" s="22"/>
      <c r="J32" s="22"/>
      <c r="K32" s="24"/>
      <c r="L32" s="22"/>
      <c r="M32" s="22"/>
      <c r="N32" s="24"/>
      <c r="O32" s="22"/>
      <c r="P32" s="22"/>
      <c r="Q32" s="24"/>
      <c r="R32" s="22"/>
      <c r="S32" s="22"/>
      <c r="T32" s="24"/>
      <c r="U32" s="22"/>
    </row>
    <row r="33" spans="1:21" ht="15.75" x14ac:dyDescent="0.25">
      <c r="A33" s="15"/>
      <c r="B33" s="41" t="s">
        <v>86</v>
      </c>
      <c r="C33" s="18"/>
      <c r="D33" s="18"/>
      <c r="E33" s="20">
        <v>90892</v>
      </c>
      <c r="F33" s="18"/>
      <c r="G33" s="18"/>
      <c r="H33" s="19"/>
      <c r="I33" s="18"/>
      <c r="J33" s="18"/>
      <c r="K33" s="20">
        <v>94663</v>
      </c>
      <c r="L33" s="18"/>
      <c r="M33" s="18"/>
      <c r="N33" s="19"/>
      <c r="O33" s="18"/>
      <c r="P33" s="18"/>
      <c r="Q33" s="20">
        <v>44070</v>
      </c>
      <c r="R33" s="18"/>
      <c r="S33" s="18"/>
      <c r="T33" s="19"/>
      <c r="U33" s="18"/>
    </row>
    <row r="34" spans="1:21" ht="15.75" x14ac:dyDescent="0.25">
      <c r="A34" s="15"/>
      <c r="B34" s="40" t="s">
        <v>87</v>
      </c>
      <c r="C34" s="22"/>
      <c r="D34" s="22"/>
      <c r="E34" s="49">
        <v>42507</v>
      </c>
      <c r="F34" s="22"/>
      <c r="G34" s="22"/>
      <c r="H34" s="24"/>
      <c r="I34" s="22"/>
      <c r="J34" s="22"/>
      <c r="K34" s="49">
        <v>42410</v>
      </c>
      <c r="L34" s="22"/>
      <c r="M34" s="22"/>
      <c r="N34" s="24"/>
      <c r="O34" s="22"/>
      <c r="P34" s="22"/>
      <c r="Q34" s="49">
        <v>26796</v>
      </c>
      <c r="R34" s="22"/>
      <c r="S34" s="22"/>
      <c r="T34" s="24"/>
      <c r="U34" s="22"/>
    </row>
    <row r="35" spans="1:21" ht="15.75" thickBot="1" x14ac:dyDescent="0.3">
      <c r="A35" s="15"/>
      <c r="B35" s="25" t="s">
        <v>288</v>
      </c>
      <c r="C35" s="25" t="s">
        <v>288</v>
      </c>
      <c r="D35" s="26" t="s">
        <v>289</v>
      </c>
      <c r="E35" s="27" t="s">
        <v>289</v>
      </c>
      <c r="F35" s="25" t="s">
        <v>288</v>
      </c>
      <c r="G35" s="25" t="s">
        <v>288</v>
      </c>
      <c r="H35" s="29" t="s">
        <v>288</v>
      </c>
      <c r="I35" s="25" t="s">
        <v>288</v>
      </c>
      <c r="J35" s="26" t="s">
        <v>289</v>
      </c>
      <c r="K35" s="27" t="s">
        <v>289</v>
      </c>
      <c r="L35" s="25" t="s">
        <v>288</v>
      </c>
      <c r="M35" s="25" t="s">
        <v>288</v>
      </c>
      <c r="N35" s="29" t="s">
        <v>288</v>
      </c>
      <c r="O35" s="25" t="s">
        <v>288</v>
      </c>
      <c r="P35" s="26" t="s">
        <v>289</v>
      </c>
      <c r="Q35" s="27" t="s">
        <v>289</v>
      </c>
      <c r="R35" s="25" t="s">
        <v>288</v>
      </c>
      <c r="S35" s="25" t="s">
        <v>288</v>
      </c>
      <c r="T35" s="29" t="s">
        <v>288</v>
      </c>
      <c r="U35" s="25" t="s">
        <v>288</v>
      </c>
    </row>
    <row r="36" spans="1:21" ht="15.75" x14ac:dyDescent="0.25">
      <c r="A36" s="15"/>
      <c r="B36" s="67" t="s">
        <v>918</v>
      </c>
      <c r="C36" s="18"/>
      <c r="D36" s="18"/>
      <c r="E36" s="20">
        <v>133399</v>
      </c>
      <c r="F36" s="18"/>
      <c r="G36" s="18"/>
      <c r="H36" s="19"/>
      <c r="I36" s="18"/>
      <c r="J36" s="18"/>
      <c r="K36" s="20">
        <v>137073</v>
      </c>
      <c r="L36" s="18"/>
      <c r="M36" s="18"/>
      <c r="N36" s="19"/>
      <c r="O36" s="18"/>
      <c r="P36" s="18"/>
      <c r="Q36" s="20">
        <v>70866</v>
      </c>
      <c r="R36" s="18"/>
      <c r="S36" s="18"/>
      <c r="T36" s="19"/>
      <c r="U36" s="18"/>
    </row>
    <row r="37" spans="1:21" ht="15.75" x14ac:dyDescent="0.25">
      <c r="A37" s="15"/>
      <c r="B37" s="21" t="s">
        <v>404</v>
      </c>
      <c r="C37" s="22"/>
      <c r="D37" s="22"/>
      <c r="E37" s="24"/>
      <c r="F37" s="22"/>
      <c r="G37" s="22"/>
      <c r="H37" s="24"/>
      <c r="I37" s="22"/>
      <c r="J37" s="22"/>
      <c r="K37" s="24"/>
      <c r="L37" s="22"/>
      <c r="M37" s="22"/>
      <c r="N37" s="24"/>
      <c r="O37" s="22"/>
      <c r="P37" s="22"/>
      <c r="Q37" s="24"/>
      <c r="R37" s="22"/>
      <c r="S37" s="22"/>
      <c r="T37" s="24"/>
      <c r="U37" s="22"/>
    </row>
    <row r="38" spans="1:21" ht="15.75" x14ac:dyDescent="0.25">
      <c r="A38" s="15"/>
      <c r="B38" s="41" t="s">
        <v>86</v>
      </c>
      <c r="C38" s="18"/>
      <c r="D38" s="18"/>
      <c r="E38" s="30" t="s">
        <v>919</v>
      </c>
      <c r="F38" s="18" t="s">
        <v>286</v>
      </c>
      <c r="G38" s="18"/>
      <c r="H38" s="19"/>
      <c r="I38" s="18"/>
      <c r="J38" s="18"/>
      <c r="K38" s="20">
        <v>1400</v>
      </c>
      <c r="L38" s="18"/>
      <c r="M38" s="18"/>
      <c r="N38" s="19"/>
      <c r="O38" s="18"/>
      <c r="P38" s="18"/>
      <c r="Q38" s="30" t="s">
        <v>920</v>
      </c>
      <c r="R38" s="18" t="s">
        <v>286</v>
      </c>
      <c r="S38" s="18"/>
      <c r="T38" s="19"/>
      <c r="U38" s="18"/>
    </row>
    <row r="39" spans="1:21" ht="15.75" x14ac:dyDescent="0.25">
      <c r="A39" s="15"/>
      <c r="B39" s="40" t="s">
        <v>87</v>
      </c>
      <c r="C39" s="22"/>
      <c r="D39" s="22"/>
      <c r="E39" s="23" t="s">
        <v>921</v>
      </c>
      <c r="F39" s="22" t="s">
        <v>286</v>
      </c>
      <c r="G39" s="22"/>
      <c r="H39" s="24"/>
      <c r="I39" s="22"/>
      <c r="J39" s="22"/>
      <c r="K39" s="23">
        <v>364</v>
      </c>
      <c r="L39" s="22"/>
      <c r="M39" s="22"/>
      <c r="N39" s="24"/>
      <c r="O39" s="22"/>
      <c r="P39" s="22"/>
      <c r="Q39" s="23">
        <v>195</v>
      </c>
      <c r="R39" s="22"/>
      <c r="S39" s="22"/>
      <c r="T39" s="24"/>
      <c r="U39" s="22"/>
    </row>
    <row r="40" spans="1:21" ht="15.75" thickBot="1" x14ac:dyDescent="0.3">
      <c r="A40" s="15"/>
      <c r="B40" s="25" t="s">
        <v>288</v>
      </c>
      <c r="C40" s="25" t="s">
        <v>288</v>
      </c>
      <c r="D40" s="26" t="s">
        <v>289</v>
      </c>
      <c r="E40" s="27" t="s">
        <v>289</v>
      </c>
      <c r="F40" s="25" t="s">
        <v>288</v>
      </c>
      <c r="G40" s="25" t="s">
        <v>288</v>
      </c>
      <c r="H40" s="29" t="s">
        <v>288</v>
      </c>
      <c r="I40" s="25" t="s">
        <v>288</v>
      </c>
      <c r="J40" s="26" t="s">
        <v>289</v>
      </c>
      <c r="K40" s="27" t="s">
        <v>289</v>
      </c>
      <c r="L40" s="25" t="s">
        <v>288</v>
      </c>
      <c r="M40" s="25" t="s">
        <v>288</v>
      </c>
      <c r="N40" s="29" t="s">
        <v>288</v>
      </c>
      <c r="O40" s="25" t="s">
        <v>288</v>
      </c>
      <c r="P40" s="26" t="s">
        <v>289</v>
      </c>
      <c r="Q40" s="27" t="s">
        <v>289</v>
      </c>
      <c r="R40" s="25" t="s">
        <v>288</v>
      </c>
      <c r="S40" s="25" t="s">
        <v>288</v>
      </c>
      <c r="T40" s="29" t="s">
        <v>288</v>
      </c>
      <c r="U40" s="25" t="s">
        <v>288</v>
      </c>
    </row>
    <row r="41" spans="1:21" ht="15.75" x14ac:dyDescent="0.25">
      <c r="A41" s="15"/>
      <c r="B41" s="67" t="s">
        <v>922</v>
      </c>
      <c r="C41" s="18"/>
      <c r="D41" s="18"/>
      <c r="E41" s="30" t="s">
        <v>923</v>
      </c>
      <c r="F41" s="18" t="s">
        <v>286</v>
      </c>
      <c r="G41" s="18"/>
      <c r="H41" s="19"/>
      <c r="I41" s="18"/>
      <c r="J41" s="18"/>
      <c r="K41" s="20">
        <v>1764</v>
      </c>
      <c r="L41" s="18"/>
      <c r="M41" s="18"/>
      <c r="N41" s="19"/>
      <c r="O41" s="18"/>
      <c r="P41" s="18"/>
      <c r="Q41" s="30">
        <v>102</v>
      </c>
      <c r="R41" s="18"/>
      <c r="S41" s="18"/>
      <c r="T41" s="19"/>
      <c r="U41" s="18"/>
    </row>
    <row r="42" spans="1:21" ht="30.75" x14ac:dyDescent="0.25">
      <c r="A42" s="15"/>
      <c r="B42" s="40" t="s">
        <v>89</v>
      </c>
      <c r="C42" s="22"/>
      <c r="D42" s="22"/>
      <c r="E42" s="49">
        <v>679785</v>
      </c>
      <c r="F42" s="22"/>
      <c r="G42" s="22"/>
      <c r="H42" s="24"/>
      <c r="I42" s="22"/>
      <c r="J42" s="22"/>
      <c r="K42" s="49">
        <v>629878</v>
      </c>
      <c r="L42" s="22"/>
      <c r="M42" s="22"/>
      <c r="N42" s="24"/>
      <c r="O42" s="22"/>
      <c r="P42" s="22"/>
      <c r="Q42" s="49">
        <v>473082</v>
      </c>
      <c r="R42" s="22"/>
      <c r="S42" s="22"/>
      <c r="T42" s="24"/>
      <c r="U42" s="22"/>
    </row>
    <row r="43" spans="1:21" ht="15.75" thickBot="1" x14ac:dyDescent="0.3">
      <c r="A43" s="15"/>
      <c r="B43" s="25" t="s">
        <v>288</v>
      </c>
      <c r="C43" s="25" t="s">
        <v>288</v>
      </c>
      <c r="D43" s="26" t="s">
        <v>289</v>
      </c>
      <c r="E43" s="27" t="s">
        <v>289</v>
      </c>
      <c r="F43" s="25" t="s">
        <v>288</v>
      </c>
      <c r="G43" s="25" t="s">
        <v>288</v>
      </c>
      <c r="H43" s="29" t="s">
        <v>288</v>
      </c>
      <c r="I43" s="25" t="s">
        <v>288</v>
      </c>
      <c r="J43" s="26" t="s">
        <v>289</v>
      </c>
      <c r="K43" s="27" t="s">
        <v>289</v>
      </c>
      <c r="L43" s="25" t="s">
        <v>288</v>
      </c>
      <c r="M43" s="25" t="s">
        <v>288</v>
      </c>
      <c r="N43" s="29" t="s">
        <v>288</v>
      </c>
      <c r="O43" s="25" t="s">
        <v>288</v>
      </c>
      <c r="P43" s="26" t="s">
        <v>289</v>
      </c>
      <c r="Q43" s="27" t="s">
        <v>289</v>
      </c>
      <c r="R43" s="25" t="s">
        <v>288</v>
      </c>
      <c r="S43" s="25" t="s">
        <v>288</v>
      </c>
      <c r="T43" s="29" t="s">
        <v>288</v>
      </c>
      <c r="U43" s="25" t="s">
        <v>288</v>
      </c>
    </row>
    <row r="44" spans="1:21" ht="15.75" x14ac:dyDescent="0.25">
      <c r="A44" s="15"/>
      <c r="B44" s="41" t="s">
        <v>924</v>
      </c>
      <c r="C44" s="18"/>
      <c r="D44" s="18" t="s">
        <v>283</v>
      </c>
      <c r="E44" s="20">
        <v>1514692</v>
      </c>
      <c r="F44" s="18"/>
      <c r="G44" s="18"/>
      <c r="H44" s="19"/>
      <c r="I44" s="18"/>
      <c r="J44" s="18" t="s">
        <v>283</v>
      </c>
      <c r="K44" s="20">
        <v>1466799</v>
      </c>
      <c r="L44" s="18"/>
      <c r="M44" s="18"/>
      <c r="N44" s="19"/>
      <c r="O44" s="18"/>
      <c r="P44" s="18" t="s">
        <v>283</v>
      </c>
      <c r="Q44" s="20">
        <v>953938</v>
      </c>
      <c r="R44" s="18"/>
      <c r="S44" s="18"/>
      <c r="T44" s="19"/>
      <c r="U44" s="18"/>
    </row>
    <row r="45" spans="1:21" ht="15.75" thickBot="1" x14ac:dyDescent="0.3">
      <c r="A45" s="15"/>
      <c r="B45" s="25" t="s">
        <v>288</v>
      </c>
      <c r="C45" s="25" t="s">
        <v>288</v>
      </c>
      <c r="D45" s="26" t="s">
        <v>289</v>
      </c>
      <c r="E45" s="27" t="s">
        <v>289</v>
      </c>
      <c r="F45" s="25" t="s">
        <v>288</v>
      </c>
      <c r="G45" s="25" t="s">
        <v>288</v>
      </c>
      <c r="H45" s="29" t="s">
        <v>288</v>
      </c>
      <c r="I45" s="25" t="s">
        <v>288</v>
      </c>
      <c r="J45" s="26" t="s">
        <v>289</v>
      </c>
      <c r="K45" s="27" t="s">
        <v>289</v>
      </c>
      <c r="L45" s="25" t="s">
        <v>288</v>
      </c>
      <c r="M45" s="25" t="s">
        <v>288</v>
      </c>
      <c r="N45" s="29" t="s">
        <v>288</v>
      </c>
      <c r="O45" s="25" t="s">
        <v>288</v>
      </c>
      <c r="P45" s="26" t="s">
        <v>289</v>
      </c>
      <c r="Q45" s="27" t="s">
        <v>289</v>
      </c>
      <c r="R45" s="25" t="s">
        <v>288</v>
      </c>
      <c r="S45" s="25" t="s">
        <v>288</v>
      </c>
      <c r="T45" s="29" t="s">
        <v>288</v>
      </c>
      <c r="U45" s="25" t="s">
        <v>288</v>
      </c>
    </row>
    <row r="46" spans="1:21" ht="15.75" thickBot="1" x14ac:dyDescent="0.3">
      <c r="A46" s="15"/>
      <c r="B46" s="25" t="s">
        <v>288</v>
      </c>
      <c r="C46" s="25" t="s">
        <v>288</v>
      </c>
      <c r="D46" s="26" t="s">
        <v>289</v>
      </c>
      <c r="E46" s="27" t="s">
        <v>289</v>
      </c>
      <c r="F46" s="25" t="s">
        <v>288</v>
      </c>
      <c r="G46" s="25" t="s">
        <v>288</v>
      </c>
      <c r="H46" s="29" t="s">
        <v>288</v>
      </c>
      <c r="I46" s="25" t="s">
        <v>288</v>
      </c>
      <c r="J46" s="26" t="s">
        <v>289</v>
      </c>
      <c r="K46" s="27" t="s">
        <v>289</v>
      </c>
      <c r="L46" s="25" t="s">
        <v>288</v>
      </c>
      <c r="M46" s="25" t="s">
        <v>288</v>
      </c>
      <c r="N46" s="29" t="s">
        <v>288</v>
      </c>
      <c r="O46" s="25" t="s">
        <v>288</v>
      </c>
      <c r="P46" s="26" t="s">
        <v>289</v>
      </c>
      <c r="Q46" s="27" t="s">
        <v>289</v>
      </c>
      <c r="R46" s="25" t="s">
        <v>288</v>
      </c>
      <c r="S46" s="25" t="s">
        <v>288</v>
      </c>
      <c r="T46" s="29" t="s">
        <v>288</v>
      </c>
      <c r="U46" s="25" t="s">
        <v>289</v>
      </c>
    </row>
    <row r="47" spans="1:21" ht="15.75" x14ac:dyDescent="0.25">
      <c r="A47" s="15"/>
      <c r="B47" s="21" t="s">
        <v>925</v>
      </c>
      <c r="C47" s="22"/>
      <c r="D47" s="22"/>
      <c r="E47" s="24"/>
      <c r="F47" s="22"/>
      <c r="G47" s="22"/>
      <c r="H47" s="24"/>
      <c r="I47" s="22"/>
      <c r="J47" s="22"/>
      <c r="K47" s="24"/>
      <c r="L47" s="22"/>
      <c r="M47" s="22"/>
      <c r="N47" s="24"/>
      <c r="O47" s="22"/>
      <c r="P47" s="22"/>
      <c r="Q47" s="24"/>
      <c r="R47" s="22"/>
      <c r="S47" s="22"/>
      <c r="T47" s="24"/>
      <c r="U47" s="22"/>
    </row>
    <row r="48" spans="1:21" ht="15.75" x14ac:dyDescent="0.25">
      <c r="A48" s="15"/>
      <c r="B48" s="17" t="s">
        <v>909</v>
      </c>
      <c r="C48" s="18"/>
      <c r="D48" s="18"/>
      <c r="E48" s="19"/>
      <c r="F48" s="18"/>
      <c r="G48" s="18"/>
      <c r="H48" s="19"/>
      <c r="I48" s="18"/>
      <c r="J48" s="18"/>
      <c r="K48" s="19"/>
      <c r="L48" s="18"/>
      <c r="M48" s="18"/>
      <c r="N48" s="19"/>
      <c r="O48" s="18"/>
      <c r="P48" s="18"/>
      <c r="Q48" s="19"/>
      <c r="R48" s="18"/>
      <c r="S48" s="18"/>
      <c r="T48" s="19"/>
      <c r="U48" s="18"/>
    </row>
    <row r="49" spans="1:21" ht="15.75" x14ac:dyDescent="0.25">
      <c r="A49" s="15"/>
      <c r="B49" s="40" t="s">
        <v>86</v>
      </c>
      <c r="C49" s="22"/>
      <c r="D49" s="22"/>
      <c r="E49" s="49">
        <v>15550</v>
      </c>
      <c r="F49" s="22"/>
      <c r="G49" s="22"/>
      <c r="H49" s="23">
        <v>5</v>
      </c>
      <c r="I49" s="22" t="s">
        <v>926</v>
      </c>
      <c r="J49" s="22"/>
      <c r="K49" s="49">
        <v>12291</v>
      </c>
      <c r="L49" s="22"/>
      <c r="M49" s="22"/>
      <c r="N49" s="23">
        <v>4</v>
      </c>
      <c r="O49" s="22" t="s">
        <v>926</v>
      </c>
      <c r="P49" s="22" t="s">
        <v>283</v>
      </c>
      <c r="Q49" s="49">
        <v>5617</v>
      </c>
      <c r="R49" s="22"/>
      <c r="S49" s="22"/>
      <c r="T49" s="23">
        <v>4</v>
      </c>
      <c r="U49" s="22" t="s">
        <v>926</v>
      </c>
    </row>
    <row r="50" spans="1:21" ht="15.75" x14ac:dyDescent="0.25">
      <c r="A50" s="15"/>
      <c r="B50" s="41" t="s">
        <v>87</v>
      </c>
      <c r="C50" s="18"/>
      <c r="D50" s="18"/>
      <c r="E50" s="20">
        <v>49107</v>
      </c>
      <c r="F50" s="18"/>
      <c r="G50" s="18"/>
      <c r="H50" s="30">
        <v>49</v>
      </c>
      <c r="I50" s="18" t="s">
        <v>926</v>
      </c>
      <c r="J50" s="18"/>
      <c r="K50" s="20">
        <v>50987</v>
      </c>
      <c r="L50" s="18"/>
      <c r="M50" s="18"/>
      <c r="N50" s="30">
        <v>46</v>
      </c>
      <c r="O50" s="18" t="s">
        <v>926</v>
      </c>
      <c r="P50" s="18"/>
      <c r="Q50" s="20">
        <v>32612</v>
      </c>
      <c r="R50" s="18"/>
      <c r="S50" s="18"/>
      <c r="T50" s="30">
        <v>47</v>
      </c>
      <c r="U50" s="18" t="s">
        <v>927</v>
      </c>
    </row>
    <row r="51" spans="1:21" ht="15.75" thickBot="1" x14ac:dyDescent="0.3">
      <c r="A51" s="15"/>
      <c r="B51" s="25" t="s">
        <v>288</v>
      </c>
      <c r="C51" s="25" t="s">
        <v>288</v>
      </c>
      <c r="D51" s="26" t="s">
        <v>289</v>
      </c>
      <c r="E51" s="27" t="s">
        <v>289</v>
      </c>
      <c r="F51" s="25" t="s">
        <v>288</v>
      </c>
      <c r="G51" s="25" t="s">
        <v>288</v>
      </c>
      <c r="H51" s="29" t="s">
        <v>288</v>
      </c>
      <c r="I51" s="25" t="s">
        <v>288</v>
      </c>
      <c r="J51" s="26" t="s">
        <v>289</v>
      </c>
      <c r="K51" s="27" t="s">
        <v>289</v>
      </c>
      <c r="L51" s="25" t="s">
        <v>288</v>
      </c>
      <c r="M51" s="25" t="s">
        <v>288</v>
      </c>
      <c r="N51" s="29" t="s">
        <v>288</v>
      </c>
      <c r="O51" s="25" t="s">
        <v>288</v>
      </c>
      <c r="P51" s="26" t="s">
        <v>289</v>
      </c>
      <c r="Q51" s="27" t="s">
        <v>289</v>
      </c>
      <c r="R51" s="25" t="s">
        <v>288</v>
      </c>
      <c r="S51" s="25" t="s">
        <v>288</v>
      </c>
      <c r="T51" s="29" t="s">
        <v>288</v>
      </c>
      <c r="U51" s="25" t="s">
        <v>288</v>
      </c>
    </row>
    <row r="52" spans="1:21" ht="15.75" x14ac:dyDescent="0.25">
      <c r="A52" s="15"/>
      <c r="B52" s="69" t="s">
        <v>910</v>
      </c>
      <c r="C52" s="22"/>
      <c r="D52" s="22"/>
      <c r="E52" s="49">
        <v>64657</v>
      </c>
      <c r="F52" s="22"/>
      <c r="G52" s="22"/>
      <c r="H52" s="24"/>
      <c r="I52" s="22"/>
      <c r="J52" s="22"/>
      <c r="K52" s="49">
        <v>63278</v>
      </c>
      <c r="L52" s="22"/>
      <c r="M52" s="22"/>
      <c r="N52" s="24"/>
      <c r="O52" s="22"/>
      <c r="P52" s="22"/>
      <c r="Q52" s="49">
        <v>38229</v>
      </c>
      <c r="R52" s="22"/>
      <c r="S52" s="22"/>
      <c r="T52" s="24"/>
      <c r="U52" s="22"/>
    </row>
    <row r="53" spans="1:21" ht="15.75" x14ac:dyDescent="0.25">
      <c r="A53" s="15"/>
      <c r="B53" s="17" t="s">
        <v>911</v>
      </c>
      <c r="C53" s="18"/>
      <c r="D53" s="18"/>
      <c r="E53" s="19"/>
      <c r="F53" s="18"/>
      <c r="G53" s="18"/>
      <c r="H53" s="19"/>
      <c r="I53" s="18"/>
      <c r="J53" s="18"/>
      <c r="K53" s="19"/>
      <c r="L53" s="18"/>
      <c r="M53" s="18"/>
      <c r="N53" s="19"/>
      <c r="O53" s="18"/>
      <c r="P53" s="18"/>
      <c r="Q53" s="19"/>
      <c r="R53" s="18"/>
      <c r="S53" s="18"/>
      <c r="T53" s="19"/>
      <c r="U53" s="18"/>
    </row>
    <row r="54" spans="1:21" ht="15.75" x14ac:dyDescent="0.25">
      <c r="A54" s="15"/>
      <c r="B54" s="40" t="s">
        <v>86</v>
      </c>
      <c r="C54" s="22"/>
      <c r="D54" s="22"/>
      <c r="E54" s="23">
        <v>371</v>
      </c>
      <c r="F54" s="22"/>
      <c r="G54" s="22"/>
      <c r="H54" s="23">
        <v>8</v>
      </c>
      <c r="I54" s="22" t="s">
        <v>926</v>
      </c>
      <c r="J54" s="22"/>
      <c r="K54" s="23">
        <v>162</v>
      </c>
      <c r="L54" s="22"/>
      <c r="M54" s="22"/>
      <c r="N54" s="23">
        <v>4</v>
      </c>
      <c r="O54" s="22" t="s">
        <v>926</v>
      </c>
      <c r="P54" s="22"/>
      <c r="Q54" s="23">
        <v>51</v>
      </c>
      <c r="R54" s="22"/>
      <c r="S54" s="22"/>
      <c r="T54" s="23">
        <v>4</v>
      </c>
      <c r="U54" s="22" t="s">
        <v>926</v>
      </c>
    </row>
    <row r="55" spans="1:21" ht="15.75" x14ac:dyDescent="0.25">
      <c r="A55" s="15"/>
      <c r="B55" s="41" t="s">
        <v>87</v>
      </c>
      <c r="C55" s="18"/>
      <c r="D55" s="18"/>
      <c r="E55" s="20">
        <v>12854</v>
      </c>
      <c r="F55" s="18"/>
      <c r="G55" s="18"/>
      <c r="H55" s="30">
        <v>42</v>
      </c>
      <c r="I55" s="18" t="s">
        <v>926</v>
      </c>
      <c r="J55" s="18"/>
      <c r="K55" s="20">
        <v>9810</v>
      </c>
      <c r="L55" s="18"/>
      <c r="M55" s="18"/>
      <c r="N55" s="30">
        <v>31</v>
      </c>
      <c r="O55" s="18" t="s">
        <v>926</v>
      </c>
      <c r="P55" s="18"/>
      <c r="Q55" s="20">
        <v>3772</v>
      </c>
      <c r="R55" s="18"/>
      <c r="S55" s="18"/>
      <c r="T55" s="30">
        <v>17</v>
      </c>
      <c r="U55" s="18" t="s">
        <v>927</v>
      </c>
    </row>
    <row r="56" spans="1:21" ht="15.75" thickBot="1" x14ac:dyDescent="0.3">
      <c r="A56" s="15"/>
      <c r="B56" s="25" t="s">
        <v>288</v>
      </c>
      <c r="C56" s="25" t="s">
        <v>288</v>
      </c>
      <c r="D56" s="26" t="s">
        <v>289</v>
      </c>
      <c r="E56" s="27" t="s">
        <v>289</v>
      </c>
      <c r="F56" s="25" t="s">
        <v>288</v>
      </c>
      <c r="G56" s="25" t="s">
        <v>288</v>
      </c>
      <c r="H56" s="29" t="s">
        <v>288</v>
      </c>
      <c r="I56" s="25" t="s">
        <v>288</v>
      </c>
      <c r="J56" s="26" t="s">
        <v>289</v>
      </c>
      <c r="K56" s="27" t="s">
        <v>289</v>
      </c>
      <c r="L56" s="25" t="s">
        <v>288</v>
      </c>
      <c r="M56" s="25" t="s">
        <v>288</v>
      </c>
      <c r="N56" s="29" t="s">
        <v>288</v>
      </c>
      <c r="O56" s="25" t="s">
        <v>288</v>
      </c>
      <c r="P56" s="26" t="s">
        <v>289</v>
      </c>
      <c r="Q56" s="27" t="s">
        <v>289</v>
      </c>
      <c r="R56" s="25" t="s">
        <v>288</v>
      </c>
      <c r="S56" s="25" t="s">
        <v>288</v>
      </c>
      <c r="T56" s="29" t="s">
        <v>288</v>
      </c>
      <c r="U56" s="25" t="s">
        <v>288</v>
      </c>
    </row>
    <row r="57" spans="1:21" ht="15.75" x14ac:dyDescent="0.25">
      <c r="A57" s="15"/>
      <c r="B57" s="69" t="s">
        <v>912</v>
      </c>
      <c r="C57" s="22"/>
      <c r="D57" s="22"/>
      <c r="E57" s="49">
        <v>13225</v>
      </c>
      <c r="F57" s="22"/>
      <c r="G57" s="22"/>
      <c r="H57" s="24"/>
      <c r="I57" s="22"/>
      <c r="J57" s="22"/>
      <c r="K57" s="49">
        <v>9972</v>
      </c>
      <c r="L57" s="22"/>
      <c r="M57" s="22"/>
      <c r="N57" s="24"/>
      <c r="O57" s="22"/>
      <c r="P57" s="22"/>
      <c r="Q57" s="49">
        <v>3823</v>
      </c>
      <c r="R57" s="22"/>
      <c r="S57" s="22"/>
      <c r="T57" s="24"/>
      <c r="U57" s="22"/>
    </row>
    <row r="58" spans="1:21" ht="15.75" x14ac:dyDescent="0.25">
      <c r="A58" s="15"/>
      <c r="B58" s="17" t="s">
        <v>913</v>
      </c>
      <c r="C58" s="18"/>
      <c r="D58" s="18"/>
      <c r="E58" s="19"/>
      <c r="F58" s="18"/>
      <c r="G58" s="18"/>
      <c r="H58" s="19"/>
      <c r="I58" s="18"/>
      <c r="J58" s="18"/>
      <c r="K58" s="19"/>
      <c r="L58" s="18"/>
      <c r="M58" s="18"/>
      <c r="N58" s="19"/>
      <c r="O58" s="18"/>
      <c r="P58" s="18"/>
      <c r="Q58" s="19"/>
      <c r="R58" s="18"/>
      <c r="S58" s="18"/>
      <c r="T58" s="19"/>
      <c r="U58" s="18"/>
    </row>
    <row r="59" spans="1:21" ht="15.75" x14ac:dyDescent="0.25">
      <c r="A59" s="15"/>
      <c r="B59" s="40" t="s">
        <v>86</v>
      </c>
      <c r="C59" s="22"/>
      <c r="D59" s="22"/>
      <c r="E59" s="49">
        <v>5018</v>
      </c>
      <c r="F59" s="22"/>
      <c r="G59" s="22"/>
      <c r="H59" s="23">
        <v>10</v>
      </c>
      <c r="I59" s="22" t="s">
        <v>926</v>
      </c>
      <c r="J59" s="22"/>
      <c r="K59" s="49">
        <v>3643</v>
      </c>
      <c r="L59" s="22"/>
      <c r="M59" s="22"/>
      <c r="N59" s="23">
        <v>8</v>
      </c>
      <c r="O59" s="22" t="s">
        <v>926</v>
      </c>
      <c r="P59" s="22"/>
      <c r="Q59" s="49">
        <v>2245</v>
      </c>
      <c r="R59" s="22"/>
      <c r="S59" s="22"/>
      <c r="T59" s="23">
        <v>8</v>
      </c>
      <c r="U59" s="22" t="s">
        <v>926</v>
      </c>
    </row>
    <row r="60" spans="1:21" ht="15.75" x14ac:dyDescent="0.25">
      <c r="A60" s="15"/>
      <c r="B60" s="41" t="s">
        <v>87</v>
      </c>
      <c r="C60" s="18"/>
      <c r="D60" s="18"/>
      <c r="E60" s="20">
        <v>23860</v>
      </c>
      <c r="F60" s="18"/>
      <c r="G60" s="18"/>
      <c r="H60" s="30">
        <v>40</v>
      </c>
      <c r="I60" s="18" t="s">
        <v>926</v>
      </c>
      <c r="J60" s="18"/>
      <c r="K60" s="20">
        <v>26001</v>
      </c>
      <c r="L60" s="18"/>
      <c r="M60" s="18"/>
      <c r="N60" s="30">
        <v>41</v>
      </c>
      <c r="O60" s="18" t="s">
        <v>926</v>
      </c>
      <c r="P60" s="18"/>
      <c r="Q60" s="20">
        <v>20760</v>
      </c>
      <c r="R60" s="18"/>
      <c r="S60" s="18"/>
      <c r="T60" s="30">
        <v>40</v>
      </c>
      <c r="U60" s="18" t="s">
        <v>927</v>
      </c>
    </row>
    <row r="61" spans="1:21" ht="15.75" thickBot="1" x14ac:dyDescent="0.3">
      <c r="A61" s="15"/>
      <c r="B61" s="25" t="s">
        <v>288</v>
      </c>
      <c r="C61" s="25" t="s">
        <v>288</v>
      </c>
      <c r="D61" s="26" t="s">
        <v>289</v>
      </c>
      <c r="E61" s="27" t="s">
        <v>289</v>
      </c>
      <c r="F61" s="25" t="s">
        <v>288</v>
      </c>
      <c r="G61" s="25" t="s">
        <v>288</v>
      </c>
      <c r="H61" s="29" t="s">
        <v>288</v>
      </c>
      <c r="I61" s="25" t="s">
        <v>288</v>
      </c>
      <c r="J61" s="26" t="s">
        <v>289</v>
      </c>
      <c r="K61" s="27" t="s">
        <v>289</v>
      </c>
      <c r="L61" s="25" t="s">
        <v>288</v>
      </c>
      <c r="M61" s="25" t="s">
        <v>288</v>
      </c>
      <c r="N61" s="29" t="s">
        <v>288</v>
      </c>
      <c r="O61" s="25" t="s">
        <v>288</v>
      </c>
      <c r="P61" s="26" t="s">
        <v>289</v>
      </c>
      <c r="Q61" s="27" t="s">
        <v>289</v>
      </c>
      <c r="R61" s="25" t="s">
        <v>288</v>
      </c>
      <c r="S61" s="25" t="s">
        <v>288</v>
      </c>
      <c r="T61" s="29" t="s">
        <v>288</v>
      </c>
      <c r="U61" s="25" t="s">
        <v>288</v>
      </c>
    </row>
    <row r="62" spans="1:21" ht="15.75" x14ac:dyDescent="0.25">
      <c r="A62" s="15"/>
      <c r="B62" s="69" t="s">
        <v>914</v>
      </c>
      <c r="C62" s="22"/>
      <c r="D62" s="22"/>
      <c r="E62" s="49">
        <v>28878</v>
      </c>
      <c r="F62" s="22"/>
      <c r="G62" s="22"/>
      <c r="H62" s="24"/>
      <c r="I62" s="22"/>
      <c r="J62" s="22"/>
      <c r="K62" s="49">
        <v>29643</v>
      </c>
      <c r="L62" s="22"/>
      <c r="M62" s="22"/>
      <c r="N62" s="24"/>
      <c r="O62" s="22"/>
      <c r="P62" s="22"/>
      <c r="Q62" s="49">
        <v>23005</v>
      </c>
      <c r="R62" s="22"/>
      <c r="S62" s="22"/>
      <c r="T62" s="24"/>
      <c r="U62" s="22"/>
    </row>
    <row r="63" spans="1:21" ht="15.75" x14ac:dyDescent="0.25">
      <c r="A63" s="15"/>
      <c r="B63" s="17" t="s">
        <v>915</v>
      </c>
      <c r="C63" s="18"/>
      <c r="D63" s="18"/>
      <c r="E63" s="18"/>
      <c r="F63" s="18"/>
      <c r="G63" s="18"/>
      <c r="H63" s="18"/>
      <c r="I63" s="18"/>
      <c r="J63" s="18"/>
      <c r="K63" s="18"/>
      <c r="L63" s="18"/>
      <c r="M63" s="18"/>
      <c r="N63" s="18"/>
      <c r="O63" s="18"/>
      <c r="P63" s="18"/>
      <c r="Q63" s="18"/>
      <c r="R63" s="18"/>
      <c r="S63" s="18"/>
      <c r="T63" s="18"/>
      <c r="U63" s="18"/>
    </row>
    <row r="64" spans="1:21" ht="15.75" x14ac:dyDescent="0.25">
      <c r="A64" s="15"/>
      <c r="B64" s="40" t="s">
        <v>86</v>
      </c>
      <c r="C64" s="22"/>
      <c r="D64" s="22"/>
      <c r="E64" s="49">
        <v>3626</v>
      </c>
      <c r="F64" s="22"/>
      <c r="G64" s="22"/>
      <c r="H64" s="23">
        <v>7</v>
      </c>
      <c r="I64" s="22" t="s">
        <v>926</v>
      </c>
      <c r="J64" s="22"/>
      <c r="K64" s="49">
        <v>3024</v>
      </c>
      <c r="L64" s="22"/>
      <c r="M64" s="22"/>
      <c r="N64" s="23">
        <v>7</v>
      </c>
      <c r="O64" s="22" t="s">
        <v>926</v>
      </c>
      <c r="P64" s="22"/>
      <c r="Q64" s="49">
        <v>2918</v>
      </c>
      <c r="R64" s="22"/>
      <c r="S64" s="22"/>
      <c r="T64" s="23">
        <v>7</v>
      </c>
      <c r="U64" s="22" t="s">
        <v>926</v>
      </c>
    </row>
    <row r="65" spans="1:21" ht="15.75" x14ac:dyDescent="0.25">
      <c r="A65" s="15"/>
      <c r="B65" s="41" t="s">
        <v>87</v>
      </c>
      <c r="C65" s="18"/>
      <c r="D65" s="18"/>
      <c r="E65" s="20">
        <v>28648</v>
      </c>
      <c r="F65" s="18"/>
      <c r="G65" s="18"/>
      <c r="H65" s="30">
        <v>27</v>
      </c>
      <c r="I65" s="18" t="s">
        <v>926</v>
      </c>
      <c r="J65" s="18"/>
      <c r="K65" s="20">
        <v>26543</v>
      </c>
      <c r="L65" s="18"/>
      <c r="M65" s="18"/>
      <c r="N65" s="30">
        <v>27</v>
      </c>
      <c r="O65" s="18" t="s">
        <v>926</v>
      </c>
      <c r="P65" s="18"/>
      <c r="Q65" s="20">
        <v>16820</v>
      </c>
      <c r="R65" s="18"/>
      <c r="S65" s="18"/>
      <c r="T65" s="30">
        <v>27</v>
      </c>
      <c r="U65" s="18" t="s">
        <v>927</v>
      </c>
    </row>
    <row r="66" spans="1:21" ht="15.75" thickBot="1" x14ac:dyDescent="0.3">
      <c r="A66" s="15"/>
      <c r="B66" s="25" t="s">
        <v>288</v>
      </c>
      <c r="C66" s="25" t="s">
        <v>288</v>
      </c>
      <c r="D66" s="26" t="s">
        <v>289</v>
      </c>
      <c r="E66" s="27" t="s">
        <v>289</v>
      </c>
      <c r="F66" s="25" t="s">
        <v>288</v>
      </c>
      <c r="G66" s="25" t="s">
        <v>288</v>
      </c>
      <c r="H66" s="29" t="s">
        <v>288</v>
      </c>
      <c r="I66" s="25" t="s">
        <v>288</v>
      </c>
      <c r="J66" s="26" t="s">
        <v>289</v>
      </c>
      <c r="K66" s="27" t="s">
        <v>289</v>
      </c>
      <c r="L66" s="25" t="s">
        <v>288</v>
      </c>
      <c r="M66" s="25" t="s">
        <v>288</v>
      </c>
      <c r="N66" s="29" t="s">
        <v>288</v>
      </c>
      <c r="O66" s="25" t="s">
        <v>288</v>
      </c>
      <c r="P66" s="26" t="s">
        <v>289</v>
      </c>
      <c r="Q66" s="27" t="s">
        <v>289</v>
      </c>
      <c r="R66" s="25" t="s">
        <v>288</v>
      </c>
      <c r="S66" s="25" t="s">
        <v>288</v>
      </c>
      <c r="T66" s="29" t="s">
        <v>288</v>
      </c>
      <c r="U66" s="25" t="s">
        <v>288</v>
      </c>
    </row>
    <row r="67" spans="1:21" ht="15.75" x14ac:dyDescent="0.25">
      <c r="A67" s="15"/>
      <c r="B67" s="69" t="s">
        <v>916</v>
      </c>
      <c r="C67" s="22"/>
      <c r="D67" s="22"/>
      <c r="E67" s="49">
        <v>32274</v>
      </c>
      <c r="F67" s="22"/>
      <c r="G67" s="22"/>
      <c r="H67" s="24"/>
      <c r="I67" s="22"/>
      <c r="J67" s="22"/>
      <c r="K67" s="49">
        <v>29558</v>
      </c>
      <c r="L67" s="22"/>
      <c r="M67" s="22"/>
      <c r="N67" s="24"/>
      <c r="O67" s="22"/>
      <c r="P67" s="22"/>
      <c r="Q67" s="49">
        <v>19738</v>
      </c>
      <c r="R67" s="22"/>
      <c r="S67" s="22"/>
      <c r="T67" s="24"/>
      <c r="U67" s="22"/>
    </row>
    <row r="68" spans="1:21" ht="15.75" x14ac:dyDescent="0.25">
      <c r="A68" s="15"/>
      <c r="B68" s="17" t="s">
        <v>917</v>
      </c>
      <c r="C68" s="18"/>
      <c r="D68" s="18"/>
      <c r="E68" s="19"/>
      <c r="F68" s="18"/>
      <c r="G68" s="18"/>
      <c r="H68" s="19"/>
      <c r="I68" s="18"/>
      <c r="J68" s="18"/>
      <c r="K68" s="19"/>
      <c r="L68" s="18"/>
      <c r="M68" s="18"/>
      <c r="N68" s="19"/>
      <c r="O68" s="18"/>
      <c r="P68" s="18"/>
      <c r="Q68" s="19"/>
      <c r="R68" s="18"/>
      <c r="S68" s="18"/>
      <c r="T68" s="19"/>
      <c r="U68" s="18"/>
    </row>
    <row r="69" spans="1:21" ht="15.75" x14ac:dyDescent="0.25">
      <c r="A69" s="15"/>
      <c r="B69" s="40" t="s">
        <v>86</v>
      </c>
      <c r="C69" s="22"/>
      <c r="D69" s="22"/>
      <c r="E69" s="49">
        <v>16269</v>
      </c>
      <c r="F69" s="22"/>
      <c r="G69" s="22"/>
      <c r="H69" s="23">
        <v>18</v>
      </c>
      <c r="I69" s="22" t="s">
        <v>926</v>
      </c>
      <c r="J69" s="22"/>
      <c r="K69" s="49">
        <v>15626</v>
      </c>
      <c r="L69" s="22"/>
      <c r="M69" s="22"/>
      <c r="N69" s="23">
        <v>17</v>
      </c>
      <c r="O69" s="22" t="s">
        <v>926</v>
      </c>
      <c r="P69" s="22"/>
      <c r="Q69" s="49">
        <v>5242</v>
      </c>
      <c r="R69" s="22"/>
      <c r="S69" s="22"/>
      <c r="T69" s="23">
        <v>12</v>
      </c>
      <c r="U69" s="22" t="s">
        <v>926</v>
      </c>
    </row>
    <row r="70" spans="1:21" ht="15.75" x14ac:dyDescent="0.25">
      <c r="A70" s="15"/>
      <c r="B70" s="41" t="s">
        <v>87</v>
      </c>
      <c r="C70" s="18"/>
      <c r="D70" s="18"/>
      <c r="E70" s="20">
        <v>20662</v>
      </c>
      <c r="F70" s="18"/>
      <c r="G70" s="18"/>
      <c r="H70" s="30">
        <v>49</v>
      </c>
      <c r="I70" s="18" t="s">
        <v>926</v>
      </c>
      <c r="J70" s="18"/>
      <c r="K70" s="20">
        <v>20737</v>
      </c>
      <c r="L70" s="18"/>
      <c r="M70" s="18"/>
      <c r="N70" s="30">
        <v>49</v>
      </c>
      <c r="O70" s="18" t="s">
        <v>926</v>
      </c>
      <c r="P70" s="18"/>
      <c r="Q70" s="20">
        <v>10249</v>
      </c>
      <c r="R70" s="18"/>
      <c r="S70" s="18"/>
      <c r="T70" s="30">
        <v>38</v>
      </c>
      <c r="U70" s="18" t="s">
        <v>927</v>
      </c>
    </row>
    <row r="71" spans="1:21" ht="15.75" thickBot="1" x14ac:dyDescent="0.3">
      <c r="A71" s="15"/>
      <c r="B71" s="25" t="s">
        <v>288</v>
      </c>
      <c r="C71" s="25" t="s">
        <v>288</v>
      </c>
      <c r="D71" s="26" t="s">
        <v>289</v>
      </c>
      <c r="E71" s="27" t="s">
        <v>289</v>
      </c>
      <c r="F71" s="25" t="s">
        <v>288</v>
      </c>
      <c r="G71" s="25" t="s">
        <v>288</v>
      </c>
      <c r="H71" s="29" t="s">
        <v>288</v>
      </c>
      <c r="I71" s="25" t="s">
        <v>288</v>
      </c>
      <c r="J71" s="26" t="s">
        <v>289</v>
      </c>
      <c r="K71" s="27" t="s">
        <v>289</v>
      </c>
      <c r="L71" s="25" t="s">
        <v>288</v>
      </c>
      <c r="M71" s="25" t="s">
        <v>288</v>
      </c>
      <c r="N71" s="29" t="s">
        <v>288</v>
      </c>
      <c r="O71" s="25" t="s">
        <v>288</v>
      </c>
      <c r="P71" s="26" t="s">
        <v>289</v>
      </c>
      <c r="Q71" s="27" t="s">
        <v>289</v>
      </c>
      <c r="R71" s="25" t="s">
        <v>288</v>
      </c>
      <c r="S71" s="25" t="s">
        <v>288</v>
      </c>
      <c r="T71" s="29" t="s">
        <v>288</v>
      </c>
      <c r="U71" s="25" t="s">
        <v>288</v>
      </c>
    </row>
    <row r="72" spans="1:21" ht="15.75" x14ac:dyDescent="0.25">
      <c r="A72" s="15"/>
      <c r="B72" s="69" t="s">
        <v>918</v>
      </c>
      <c r="C72" s="22"/>
      <c r="D72" s="22"/>
      <c r="E72" s="49">
        <v>36931</v>
      </c>
      <c r="F72" s="22"/>
      <c r="G72" s="22"/>
      <c r="H72" s="24"/>
      <c r="I72" s="22"/>
      <c r="J72" s="22"/>
      <c r="K72" s="49">
        <v>36363</v>
      </c>
      <c r="L72" s="22"/>
      <c r="M72" s="22"/>
      <c r="N72" s="24"/>
      <c r="O72" s="22"/>
      <c r="P72" s="22"/>
      <c r="Q72" s="49">
        <v>15491</v>
      </c>
      <c r="R72" s="22"/>
      <c r="S72" s="22"/>
      <c r="T72" s="24"/>
      <c r="U72" s="22"/>
    </row>
    <row r="73" spans="1:21" ht="15.75" x14ac:dyDescent="0.25">
      <c r="A73" s="15"/>
      <c r="B73" s="17" t="s">
        <v>404</v>
      </c>
      <c r="C73" s="18"/>
      <c r="D73" s="18"/>
      <c r="E73" s="19"/>
      <c r="F73" s="18"/>
      <c r="G73" s="18"/>
      <c r="H73" s="19"/>
      <c r="I73" s="18"/>
      <c r="J73" s="18"/>
      <c r="K73" s="19"/>
      <c r="L73" s="18"/>
      <c r="M73" s="18"/>
      <c r="N73" s="19"/>
      <c r="O73" s="18"/>
      <c r="P73" s="18"/>
      <c r="Q73" s="19"/>
      <c r="R73" s="18"/>
      <c r="S73" s="18"/>
      <c r="T73" s="19"/>
      <c r="U73" s="18"/>
    </row>
    <row r="74" spans="1:21" ht="15.75" x14ac:dyDescent="0.25">
      <c r="A74" s="15"/>
      <c r="B74" s="40" t="s">
        <v>86</v>
      </c>
      <c r="C74" s="22"/>
      <c r="D74" s="22"/>
      <c r="E74" s="23">
        <v>130</v>
      </c>
      <c r="F74" s="22"/>
      <c r="G74" s="22"/>
      <c r="H74" s="24" t="s">
        <v>805</v>
      </c>
      <c r="I74" s="22"/>
      <c r="J74" s="22"/>
      <c r="K74" s="23" t="s">
        <v>928</v>
      </c>
      <c r="L74" s="22" t="s">
        <v>286</v>
      </c>
      <c r="M74" s="22"/>
      <c r="N74" s="24" t="s">
        <v>805</v>
      </c>
      <c r="O74" s="22"/>
      <c r="P74" s="22"/>
      <c r="Q74" s="49">
        <v>2502</v>
      </c>
      <c r="R74" s="22"/>
      <c r="S74" s="22"/>
      <c r="T74" s="24" t="s">
        <v>805</v>
      </c>
      <c r="U74" s="22"/>
    </row>
    <row r="75" spans="1:21" ht="15.75" x14ac:dyDescent="0.25">
      <c r="A75" s="15"/>
      <c r="B75" s="41" t="s">
        <v>87</v>
      </c>
      <c r="C75" s="18"/>
      <c r="D75" s="18"/>
      <c r="E75" s="30" t="s">
        <v>929</v>
      </c>
      <c r="F75" s="18" t="s">
        <v>286</v>
      </c>
      <c r="G75" s="18"/>
      <c r="H75" s="19" t="s">
        <v>805</v>
      </c>
      <c r="I75" s="18"/>
      <c r="J75" s="18"/>
      <c r="K75" s="20">
        <v>4547</v>
      </c>
      <c r="L75" s="18"/>
      <c r="M75" s="18"/>
      <c r="N75" s="19" t="s">
        <v>805</v>
      </c>
      <c r="O75" s="18"/>
      <c r="P75" s="18"/>
      <c r="Q75" s="20">
        <v>4338</v>
      </c>
      <c r="R75" s="18"/>
      <c r="S75" s="18"/>
      <c r="T75" s="19" t="s">
        <v>930</v>
      </c>
      <c r="U75" s="18"/>
    </row>
    <row r="76" spans="1:21" ht="15.75" thickBot="1" x14ac:dyDescent="0.3">
      <c r="A76" s="15"/>
      <c r="B76" s="25" t="s">
        <v>288</v>
      </c>
      <c r="C76" s="25" t="s">
        <v>288</v>
      </c>
      <c r="D76" s="26" t="s">
        <v>289</v>
      </c>
      <c r="E76" s="27" t="s">
        <v>289</v>
      </c>
      <c r="F76" s="25" t="s">
        <v>288</v>
      </c>
      <c r="G76" s="25" t="s">
        <v>288</v>
      </c>
      <c r="H76" s="29" t="s">
        <v>288</v>
      </c>
      <c r="I76" s="25" t="s">
        <v>288</v>
      </c>
      <c r="J76" s="26" t="s">
        <v>289</v>
      </c>
      <c r="K76" s="27" t="s">
        <v>289</v>
      </c>
      <c r="L76" s="25" t="s">
        <v>288</v>
      </c>
      <c r="M76" s="25" t="s">
        <v>288</v>
      </c>
      <c r="N76" s="29" t="s">
        <v>288</v>
      </c>
      <c r="O76" s="25" t="s">
        <v>288</v>
      </c>
      <c r="P76" s="26" t="s">
        <v>289</v>
      </c>
      <c r="Q76" s="27" t="s">
        <v>289</v>
      </c>
      <c r="R76" s="25" t="s">
        <v>288</v>
      </c>
      <c r="S76" s="25" t="s">
        <v>288</v>
      </c>
      <c r="T76" s="29" t="s">
        <v>288</v>
      </c>
      <c r="U76" s="25" t="s">
        <v>288</v>
      </c>
    </row>
    <row r="77" spans="1:21" ht="15.75" x14ac:dyDescent="0.25">
      <c r="A77" s="15"/>
      <c r="B77" s="69" t="s">
        <v>922</v>
      </c>
      <c r="C77" s="22"/>
      <c r="D77" s="22"/>
      <c r="E77" s="23" t="s">
        <v>931</v>
      </c>
      <c r="F77" s="22" t="s">
        <v>286</v>
      </c>
      <c r="G77" s="22"/>
      <c r="H77" s="24"/>
      <c r="I77" s="22"/>
      <c r="J77" s="22"/>
      <c r="K77" s="49">
        <v>3286</v>
      </c>
      <c r="L77" s="22"/>
      <c r="M77" s="22"/>
      <c r="N77" s="24"/>
      <c r="O77" s="22"/>
      <c r="P77" s="22"/>
      <c r="Q77" s="49">
        <v>6840</v>
      </c>
      <c r="R77" s="22"/>
      <c r="S77" s="22"/>
      <c r="T77" s="24"/>
      <c r="U77" s="22"/>
    </row>
    <row r="78" spans="1:21" ht="15.75" x14ac:dyDescent="0.25">
      <c r="A78" s="15"/>
      <c r="B78" s="105" t="s">
        <v>96</v>
      </c>
      <c r="C78" s="18"/>
      <c r="D78" s="18"/>
      <c r="E78" s="20">
        <v>171336</v>
      </c>
      <c r="F78" s="18"/>
      <c r="G78" s="18"/>
      <c r="H78" s="19"/>
      <c r="I78" s="18"/>
      <c r="J78" s="18"/>
      <c r="K78" s="20">
        <v>172101</v>
      </c>
      <c r="L78" s="18"/>
      <c r="M78" s="18"/>
      <c r="N78" s="19"/>
      <c r="O78" s="18"/>
      <c r="P78" s="18"/>
      <c r="Q78" s="20">
        <v>107126</v>
      </c>
      <c r="R78" s="18"/>
      <c r="S78" s="18"/>
      <c r="T78" s="19"/>
      <c r="U78" s="18"/>
    </row>
    <row r="79" spans="1:21" ht="30.75" x14ac:dyDescent="0.25">
      <c r="A79" s="15"/>
      <c r="B79" s="21" t="s">
        <v>97</v>
      </c>
      <c r="C79" s="22"/>
      <c r="D79" s="22"/>
      <c r="E79" s="49">
        <v>101516</v>
      </c>
      <c r="F79" s="22"/>
      <c r="G79" s="22"/>
      <c r="H79" s="24"/>
      <c r="I79" s="22"/>
      <c r="J79" s="22"/>
      <c r="K79" s="49">
        <v>98931</v>
      </c>
      <c r="L79" s="22"/>
      <c r="M79" s="22"/>
      <c r="N79" s="24"/>
      <c r="O79" s="22"/>
      <c r="P79" s="22"/>
      <c r="Q79" s="49">
        <v>86540</v>
      </c>
      <c r="R79" s="22"/>
      <c r="S79" s="22"/>
      <c r="T79" s="24"/>
      <c r="U79" s="22"/>
    </row>
    <row r="80" spans="1:21" ht="45.75" x14ac:dyDescent="0.25">
      <c r="A80" s="15"/>
      <c r="B80" s="17" t="s">
        <v>932</v>
      </c>
      <c r="C80" s="18"/>
      <c r="D80" s="18"/>
      <c r="E80" s="30">
        <v>59</v>
      </c>
      <c r="F80" s="18" t="s">
        <v>926</v>
      </c>
      <c r="G80" s="18"/>
      <c r="H80" s="19"/>
      <c r="I80" s="18"/>
      <c r="J80" s="18"/>
      <c r="K80" s="30">
        <v>57</v>
      </c>
      <c r="L80" s="18" t="s">
        <v>926</v>
      </c>
      <c r="M80" s="18"/>
      <c r="N80" s="19"/>
      <c r="O80" s="18"/>
      <c r="P80" s="18"/>
      <c r="Q80" s="30">
        <v>81</v>
      </c>
      <c r="R80" s="18" t="s">
        <v>926</v>
      </c>
      <c r="S80" s="18"/>
      <c r="T80" s="19"/>
      <c r="U80" s="18"/>
    </row>
    <row r="81" spans="1:21" ht="15.75" x14ac:dyDescent="0.25">
      <c r="A81" s="15"/>
      <c r="B81" s="21" t="s">
        <v>98</v>
      </c>
      <c r="C81" s="22"/>
      <c r="D81" s="22"/>
      <c r="E81" s="49">
        <v>30349</v>
      </c>
      <c r="F81" s="22"/>
      <c r="G81" s="22"/>
      <c r="H81" s="24"/>
      <c r="I81" s="22"/>
      <c r="J81" s="22"/>
      <c r="K81" s="49">
        <v>31193</v>
      </c>
      <c r="L81" s="22"/>
      <c r="M81" s="22"/>
      <c r="N81" s="24"/>
      <c r="O81" s="22"/>
      <c r="P81" s="22"/>
      <c r="Q81" s="49">
        <v>13513</v>
      </c>
      <c r="R81" s="22"/>
      <c r="S81" s="22"/>
      <c r="T81" s="24"/>
      <c r="U81" s="22"/>
    </row>
    <row r="82" spans="1:21" ht="15.75" thickBot="1" x14ac:dyDescent="0.3">
      <c r="A82" s="15"/>
      <c r="B82" s="25" t="s">
        <v>288</v>
      </c>
      <c r="C82" s="25" t="s">
        <v>288</v>
      </c>
      <c r="D82" s="26" t="s">
        <v>289</v>
      </c>
      <c r="E82" s="27" t="s">
        <v>289</v>
      </c>
      <c r="F82" s="25" t="s">
        <v>288</v>
      </c>
      <c r="G82" s="25" t="s">
        <v>288</v>
      </c>
      <c r="H82" s="29" t="s">
        <v>288</v>
      </c>
      <c r="I82" s="25" t="s">
        <v>288</v>
      </c>
      <c r="J82" s="26" t="s">
        <v>289</v>
      </c>
      <c r="K82" s="27" t="s">
        <v>289</v>
      </c>
      <c r="L82" s="25" t="s">
        <v>288</v>
      </c>
      <c r="M82" s="25" t="s">
        <v>288</v>
      </c>
      <c r="N82" s="29" t="s">
        <v>288</v>
      </c>
      <c r="O82" s="25" t="s">
        <v>288</v>
      </c>
      <c r="P82" s="26" t="s">
        <v>289</v>
      </c>
      <c r="Q82" s="27" t="s">
        <v>289</v>
      </c>
      <c r="R82" s="25" t="s">
        <v>288</v>
      </c>
      <c r="S82" s="25" t="s">
        <v>288</v>
      </c>
      <c r="T82" s="29" t="s">
        <v>288</v>
      </c>
      <c r="U82" s="25" t="s">
        <v>288</v>
      </c>
    </row>
    <row r="83" spans="1:21" ht="15.75" x14ac:dyDescent="0.25">
      <c r="A83" s="15"/>
      <c r="B83" s="17" t="s">
        <v>99</v>
      </c>
      <c r="C83" s="18"/>
      <c r="D83" s="18"/>
      <c r="E83" s="20">
        <v>39471</v>
      </c>
      <c r="F83" s="18"/>
      <c r="G83" s="18"/>
      <c r="H83" s="19"/>
      <c r="I83" s="18"/>
      <c r="J83" s="18"/>
      <c r="K83" s="20">
        <v>41977</v>
      </c>
      <c r="L83" s="18"/>
      <c r="M83" s="18"/>
      <c r="N83" s="19"/>
      <c r="O83" s="18"/>
      <c r="P83" s="18"/>
      <c r="Q83" s="20">
        <v>7073</v>
      </c>
      <c r="R83" s="18"/>
      <c r="S83" s="18"/>
      <c r="T83" s="19"/>
      <c r="U83" s="18"/>
    </row>
    <row r="84" spans="1:21" ht="15.75" x14ac:dyDescent="0.25">
      <c r="A84" s="15"/>
      <c r="B84" s="21" t="s">
        <v>100</v>
      </c>
      <c r="C84" s="22"/>
      <c r="D84" s="22"/>
      <c r="E84" s="24"/>
      <c r="F84" s="22"/>
      <c r="G84" s="22"/>
      <c r="H84" s="24"/>
      <c r="I84" s="22"/>
      <c r="J84" s="22"/>
      <c r="K84" s="24"/>
      <c r="L84" s="22"/>
      <c r="M84" s="22"/>
      <c r="N84" s="24"/>
      <c r="O84" s="22"/>
      <c r="P84" s="22"/>
      <c r="Q84" s="24"/>
      <c r="R84" s="22"/>
      <c r="S84" s="22"/>
      <c r="T84" s="24"/>
      <c r="U84" s="22"/>
    </row>
    <row r="85" spans="1:21" ht="15.75" x14ac:dyDescent="0.25">
      <c r="A85" s="15"/>
      <c r="B85" s="17" t="s">
        <v>101</v>
      </c>
      <c r="C85" s="18"/>
      <c r="D85" s="18"/>
      <c r="E85" s="20">
        <v>17815</v>
      </c>
      <c r="F85" s="18"/>
      <c r="G85" s="18"/>
      <c r="H85" s="19"/>
      <c r="I85" s="18"/>
      <c r="J85" s="18"/>
      <c r="K85" s="20">
        <v>19034</v>
      </c>
      <c r="L85" s="18"/>
      <c r="M85" s="18"/>
      <c r="N85" s="19"/>
      <c r="O85" s="18"/>
      <c r="P85" s="18"/>
      <c r="Q85" s="20">
        <v>8616</v>
      </c>
      <c r="R85" s="18"/>
      <c r="S85" s="18"/>
      <c r="T85" s="19"/>
      <c r="U85" s="18"/>
    </row>
    <row r="86" spans="1:21" ht="15.75" x14ac:dyDescent="0.25">
      <c r="A86" s="15"/>
      <c r="B86" s="21" t="s">
        <v>102</v>
      </c>
      <c r="C86" s="22"/>
      <c r="D86" s="22"/>
      <c r="E86" s="23" t="s">
        <v>933</v>
      </c>
      <c r="F86" s="22" t="s">
        <v>286</v>
      </c>
      <c r="G86" s="22"/>
      <c r="H86" s="24"/>
      <c r="I86" s="22"/>
      <c r="J86" s="22"/>
      <c r="K86" s="23" t="s">
        <v>934</v>
      </c>
      <c r="L86" s="22" t="s">
        <v>286</v>
      </c>
      <c r="M86" s="22"/>
      <c r="N86" s="24"/>
      <c r="O86" s="22"/>
      <c r="P86" s="22"/>
      <c r="Q86" s="23" t="s">
        <v>935</v>
      </c>
      <c r="R86" s="22" t="s">
        <v>286</v>
      </c>
      <c r="S86" s="22"/>
      <c r="T86" s="24"/>
      <c r="U86" s="22"/>
    </row>
    <row r="87" spans="1:21" ht="45.75" x14ac:dyDescent="0.25">
      <c r="A87" s="15"/>
      <c r="B87" s="17" t="s">
        <v>936</v>
      </c>
      <c r="C87" s="18"/>
      <c r="D87" s="18"/>
      <c r="E87" s="30" t="s">
        <v>937</v>
      </c>
      <c r="F87" s="18" t="s">
        <v>286</v>
      </c>
      <c r="G87" s="18"/>
      <c r="H87" s="19"/>
      <c r="I87" s="18"/>
      <c r="J87" s="18"/>
      <c r="K87" s="19" t="s">
        <v>356</v>
      </c>
      <c r="L87" s="18"/>
      <c r="M87" s="18"/>
      <c r="N87" s="19"/>
      <c r="O87" s="18"/>
      <c r="P87" s="18"/>
      <c r="Q87" s="19" t="s">
        <v>356</v>
      </c>
      <c r="R87" s="18"/>
      <c r="S87" s="18"/>
      <c r="T87" s="19"/>
      <c r="U87" s="18"/>
    </row>
    <row r="88" spans="1:21" ht="30.75" x14ac:dyDescent="0.25">
      <c r="A88" s="15"/>
      <c r="B88" s="21" t="s">
        <v>104</v>
      </c>
      <c r="C88" s="22"/>
      <c r="D88" s="22"/>
      <c r="E88" s="23">
        <v>283</v>
      </c>
      <c r="F88" s="22"/>
      <c r="G88" s="22"/>
      <c r="H88" s="24"/>
      <c r="I88" s="22"/>
      <c r="J88" s="22"/>
      <c r="K88" s="24" t="s">
        <v>356</v>
      </c>
      <c r="L88" s="22"/>
      <c r="M88" s="22"/>
      <c r="N88" s="24"/>
      <c r="O88" s="22"/>
      <c r="P88" s="22"/>
      <c r="Q88" s="24" t="s">
        <v>356</v>
      </c>
      <c r="R88" s="22"/>
      <c r="S88" s="22"/>
      <c r="T88" s="24"/>
      <c r="U88" s="22"/>
    </row>
    <row r="89" spans="1:21" ht="15.75" thickBot="1" x14ac:dyDescent="0.3">
      <c r="A89" s="15"/>
      <c r="B89" s="25" t="s">
        <v>288</v>
      </c>
      <c r="C89" s="25" t="s">
        <v>288</v>
      </c>
      <c r="D89" s="26" t="s">
        <v>289</v>
      </c>
      <c r="E89" s="27" t="s">
        <v>289</v>
      </c>
      <c r="F89" s="25" t="s">
        <v>288</v>
      </c>
      <c r="G89" s="25" t="s">
        <v>288</v>
      </c>
      <c r="H89" s="29" t="s">
        <v>288</v>
      </c>
      <c r="I89" s="25" t="s">
        <v>288</v>
      </c>
      <c r="J89" s="26" t="s">
        <v>289</v>
      </c>
      <c r="K89" s="27" t="s">
        <v>289</v>
      </c>
      <c r="L89" s="25" t="s">
        <v>288</v>
      </c>
      <c r="M89" s="25" t="s">
        <v>288</v>
      </c>
      <c r="N89" s="29" t="s">
        <v>288</v>
      </c>
      <c r="O89" s="25" t="s">
        <v>288</v>
      </c>
      <c r="P89" s="26" t="s">
        <v>289</v>
      </c>
      <c r="Q89" s="27" t="s">
        <v>289</v>
      </c>
      <c r="R89" s="25" t="s">
        <v>288</v>
      </c>
      <c r="S89" s="25" t="s">
        <v>288</v>
      </c>
      <c r="T89" s="29" t="s">
        <v>288</v>
      </c>
      <c r="U89" s="25" t="s">
        <v>288</v>
      </c>
    </row>
    <row r="90" spans="1:21" ht="15.75" x14ac:dyDescent="0.25">
      <c r="A90" s="15"/>
      <c r="B90" s="71"/>
      <c r="C90" s="18"/>
      <c r="D90" s="18"/>
      <c r="E90" s="20">
        <v>13535</v>
      </c>
      <c r="F90" s="18"/>
      <c r="G90" s="18"/>
      <c r="H90" s="19"/>
      <c r="I90" s="18"/>
      <c r="J90" s="18"/>
      <c r="K90" s="20">
        <v>18391</v>
      </c>
      <c r="L90" s="18"/>
      <c r="M90" s="18"/>
      <c r="N90" s="19"/>
      <c r="O90" s="18"/>
      <c r="P90" s="18"/>
      <c r="Q90" s="20">
        <v>8319</v>
      </c>
      <c r="R90" s="18"/>
      <c r="S90" s="18"/>
      <c r="T90" s="19"/>
      <c r="U90" s="18"/>
    </row>
    <row r="91" spans="1:21" ht="15.75" x14ac:dyDescent="0.25">
      <c r="A91" s="15"/>
      <c r="B91" s="21" t="s">
        <v>938</v>
      </c>
      <c r="C91" s="22"/>
      <c r="D91" s="22"/>
      <c r="E91" s="49">
        <v>25936</v>
      </c>
      <c r="F91" s="22"/>
      <c r="G91" s="22"/>
      <c r="H91" s="24"/>
      <c r="I91" s="22"/>
      <c r="J91" s="22"/>
      <c r="K91" s="49">
        <v>23586</v>
      </c>
      <c r="L91" s="22"/>
      <c r="M91" s="22"/>
      <c r="N91" s="24"/>
      <c r="O91" s="22"/>
      <c r="P91" s="22"/>
      <c r="Q91" s="23" t="s">
        <v>662</v>
      </c>
      <c r="R91" s="22" t="s">
        <v>286</v>
      </c>
      <c r="S91" s="22"/>
      <c r="T91" s="24"/>
      <c r="U91" s="22"/>
    </row>
    <row r="92" spans="1:21" ht="15.75" x14ac:dyDescent="0.25">
      <c r="A92" s="15"/>
      <c r="B92" s="17" t="s">
        <v>744</v>
      </c>
      <c r="C92" s="18"/>
      <c r="D92" s="18"/>
      <c r="E92" s="30" t="s">
        <v>677</v>
      </c>
      <c r="F92" s="18" t="s">
        <v>286</v>
      </c>
      <c r="G92" s="18"/>
      <c r="H92" s="19"/>
      <c r="I92" s="18"/>
      <c r="J92" s="18"/>
      <c r="K92" s="20">
        <v>8821</v>
      </c>
      <c r="L92" s="18"/>
      <c r="M92" s="18"/>
      <c r="N92" s="19"/>
      <c r="O92" s="18"/>
      <c r="P92" s="18"/>
      <c r="Q92" s="30" t="s">
        <v>678</v>
      </c>
      <c r="R92" s="18" t="s">
        <v>286</v>
      </c>
      <c r="S92" s="18"/>
      <c r="T92" s="19"/>
      <c r="U92" s="18"/>
    </row>
    <row r="93" spans="1:21" ht="15.75" thickBot="1" x14ac:dyDescent="0.3">
      <c r="A93" s="15"/>
      <c r="B93" s="25" t="s">
        <v>288</v>
      </c>
      <c r="C93" s="25" t="s">
        <v>288</v>
      </c>
      <c r="D93" s="26" t="s">
        <v>289</v>
      </c>
      <c r="E93" s="27" t="s">
        <v>289</v>
      </c>
      <c r="F93" s="25" t="s">
        <v>288</v>
      </c>
      <c r="G93" s="25" t="s">
        <v>288</v>
      </c>
      <c r="H93" s="29" t="s">
        <v>288</v>
      </c>
      <c r="I93" s="25" t="s">
        <v>288</v>
      </c>
      <c r="J93" s="26" t="s">
        <v>289</v>
      </c>
      <c r="K93" s="27" t="s">
        <v>289</v>
      </c>
      <c r="L93" s="25" t="s">
        <v>288</v>
      </c>
      <c r="M93" s="25" t="s">
        <v>288</v>
      </c>
      <c r="N93" s="29" t="s">
        <v>288</v>
      </c>
      <c r="O93" s="25" t="s">
        <v>288</v>
      </c>
      <c r="P93" s="26" t="s">
        <v>289</v>
      </c>
      <c r="Q93" s="27" t="s">
        <v>289</v>
      </c>
      <c r="R93" s="25" t="s">
        <v>288</v>
      </c>
      <c r="S93" s="25" t="s">
        <v>288</v>
      </c>
      <c r="T93" s="29" t="s">
        <v>288</v>
      </c>
      <c r="U93" s="25" t="s">
        <v>288</v>
      </c>
    </row>
    <row r="94" spans="1:21" ht="15.75" x14ac:dyDescent="0.25">
      <c r="A94" s="15"/>
      <c r="B94" s="21" t="s">
        <v>108</v>
      </c>
      <c r="C94" s="22"/>
      <c r="D94" s="22"/>
      <c r="E94" s="49">
        <v>26133</v>
      </c>
      <c r="F94" s="22"/>
      <c r="G94" s="22"/>
      <c r="H94" s="24"/>
      <c r="I94" s="22"/>
      <c r="J94" s="22"/>
      <c r="K94" s="49">
        <v>14765</v>
      </c>
      <c r="L94" s="22"/>
      <c r="M94" s="22"/>
      <c r="N94" s="24"/>
      <c r="O94" s="22"/>
      <c r="P94" s="22"/>
      <c r="Q94" s="49">
        <v>2374</v>
      </c>
      <c r="R94" s="22"/>
      <c r="S94" s="22"/>
      <c r="T94" s="24"/>
      <c r="U94" s="22"/>
    </row>
    <row r="95" spans="1:21" ht="30.75" x14ac:dyDescent="0.25">
      <c r="A95" s="15"/>
      <c r="B95" s="17" t="s">
        <v>109</v>
      </c>
      <c r="C95" s="18"/>
      <c r="D95" s="18"/>
      <c r="E95" s="20">
        <v>3035</v>
      </c>
      <c r="F95" s="18"/>
      <c r="G95" s="18"/>
      <c r="H95" s="19"/>
      <c r="I95" s="18"/>
      <c r="J95" s="18"/>
      <c r="K95" s="20">
        <v>2676</v>
      </c>
      <c r="L95" s="18"/>
      <c r="M95" s="18"/>
      <c r="N95" s="19"/>
      <c r="O95" s="18"/>
      <c r="P95" s="18"/>
      <c r="Q95" s="20">
        <v>1034</v>
      </c>
      <c r="R95" s="18"/>
      <c r="S95" s="18"/>
      <c r="T95" s="19"/>
      <c r="U95" s="18"/>
    </row>
    <row r="96" spans="1:21" ht="15.75" thickBot="1" x14ac:dyDescent="0.3">
      <c r="A96" s="15"/>
      <c r="B96" s="25" t="s">
        <v>288</v>
      </c>
      <c r="C96" s="25" t="s">
        <v>288</v>
      </c>
      <c r="D96" s="26" t="s">
        <v>289</v>
      </c>
      <c r="E96" s="27" t="s">
        <v>289</v>
      </c>
      <c r="F96" s="25" t="s">
        <v>288</v>
      </c>
      <c r="G96" s="25" t="s">
        <v>288</v>
      </c>
      <c r="H96" s="29" t="s">
        <v>288</v>
      </c>
      <c r="I96" s="25" t="s">
        <v>288</v>
      </c>
      <c r="J96" s="26" t="s">
        <v>289</v>
      </c>
      <c r="K96" s="27" t="s">
        <v>289</v>
      </c>
      <c r="L96" s="25" t="s">
        <v>288</v>
      </c>
      <c r="M96" s="25" t="s">
        <v>288</v>
      </c>
      <c r="N96" s="29" t="s">
        <v>288</v>
      </c>
      <c r="O96" s="25" t="s">
        <v>288</v>
      </c>
      <c r="P96" s="26" t="s">
        <v>289</v>
      </c>
      <c r="Q96" s="27" t="s">
        <v>289</v>
      </c>
      <c r="R96" s="25" t="s">
        <v>288</v>
      </c>
      <c r="S96" s="25" t="s">
        <v>288</v>
      </c>
      <c r="T96" s="29" t="s">
        <v>288</v>
      </c>
      <c r="U96" s="25" t="s">
        <v>288</v>
      </c>
    </row>
    <row r="97" spans="1:21" ht="30.75" x14ac:dyDescent="0.25">
      <c r="A97" s="15"/>
      <c r="B97" s="21" t="s">
        <v>110</v>
      </c>
      <c r="C97" s="22"/>
      <c r="D97" s="22" t="s">
        <v>283</v>
      </c>
      <c r="E97" s="49">
        <v>23098</v>
      </c>
      <c r="F97" s="22"/>
      <c r="G97" s="22"/>
      <c r="H97" s="24"/>
      <c r="I97" s="22"/>
      <c r="J97" s="22" t="s">
        <v>283</v>
      </c>
      <c r="K97" s="49">
        <v>12089</v>
      </c>
      <c r="L97" s="22"/>
      <c r="M97" s="22"/>
      <c r="N97" s="24"/>
      <c r="O97" s="22"/>
      <c r="P97" s="22" t="s">
        <v>283</v>
      </c>
      <c r="Q97" s="49">
        <v>1340</v>
      </c>
      <c r="R97" s="22"/>
      <c r="S97" s="22"/>
      <c r="T97" s="24"/>
      <c r="U97" s="22"/>
    </row>
    <row r="98" spans="1:21" ht="15.75" thickBot="1" x14ac:dyDescent="0.3">
      <c r="A98" s="15"/>
      <c r="B98" s="25" t="s">
        <v>288</v>
      </c>
      <c r="C98" s="25" t="s">
        <v>288</v>
      </c>
      <c r="D98" s="26" t="s">
        <v>289</v>
      </c>
      <c r="E98" s="27" t="s">
        <v>289</v>
      </c>
      <c r="F98" s="25" t="s">
        <v>288</v>
      </c>
      <c r="G98" s="25" t="s">
        <v>288</v>
      </c>
      <c r="H98" s="29" t="s">
        <v>288</v>
      </c>
      <c r="I98" s="25" t="s">
        <v>288</v>
      </c>
      <c r="J98" s="26" t="s">
        <v>289</v>
      </c>
      <c r="K98" s="27" t="s">
        <v>289</v>
      </c>
      <c r="L98" s="25" t="s">
        <v>288</v>
      </c>
      <c r="M98" s="25" t="s">
        <v>288</v>
      </c>
      <c r="N98" s="29" t="s">
        <v>288</v>
      </c>
      <c r="O98" s="25" t="s">
        <v>288</v>
      </c>
      <c r="P98" s="26" t="s">
        <v>289</v>
      </c>
      <c r="Q98" s="27" t="s">
        <v>289</v>
      </c>
      <c r="R98" s="25" t="s">
        <v>288</v>
      </c>
      <c r="S98" s="25" t="s">
        <v>288</v>
      </c>
      <c r="T98" s="29" t="s">
        <v>288</v>
      </c>
      <c r="U98" s="25" t="s">
        <v>288</v>
      </c>
    </row>
    <row r="99" spans="1:21" ht="15.75" thickBot="1" x14ac:dyDescent="0.3">
      <c r="A99" s="15"/>
      <c r="B99" s="25" t="s">
        <v>288</v>
      </c>
      <c r="C99" s="25" t="s">
        <v>288</v>
      </c>
      <c r="D99" s="26" t="s">
        <v>289</v>
      </c>
      <c r="E99" s="27" t="s">
        <v>289</v>
      </c>
      <c r="F99" s="25" t="s">
        <v>288</v>
      </c>
      <c r="G99" s="25" t="s">
        <v>288</v>
      </c>
      <c r="H99" s="29" t="s">
        <v>288</v>
      </c>
      <c r="I99" s="25" t="s">
        <v>288</v>
      </c>
      <c r="J99" s="26" t="s">
        <v>289</v>
      </c>
      <c r="K99" s="27" t="s">
        <v>289</v>
      </c>
      <c r="L99" s="25" t="s">
        <v>288</v>
      </c>
      <c r="M99" s="25" t="s">
        <v>288</v>
      </c>
      <c r="N99" s="29" t="s">
        <v>288</v>
      </c>
      <c r="O99" s="25" t="s">
        <v>288</v>
      </c>
      <c r="P99" s="26" t="s">
        <v>289</v>
      </c>
      <c r="Q99" s="27" t="s">
        <v>289</v>
      </c>
      <c r="R99" s="25" t="s">
        <v>288</v>
      </c>
      <c r="S99" s="25" t="s">
        <v>288</v>
      </c>
      <c r="T99" s="29" t="s">
        <v>288</v>
      </c>
      <c r="U99" s="25" t="s">
        <v>289</v>
      </c>
    </row>
    <row r="100" spans="1:21" x14ac:dyDescent="0.25">
      <c r="A100" s="15"/>
      <c r="B100" s="94"/>
      <c r="C100" s="94"/>
      <c r="D100" s="94"/>
      <c r="E100" s="94"/>
      <c r="F100" s="94"/>
      <c r="G100" s="94"/>
      <c r="H100" s="94"/>
      <c r="I100" s="94"/>
      <c r="J100" s="94"/>
      <c r="K100" s="94"/>
      <c r="L100" s="94"/>
      <c r="M100" s="94"/>
      <c r="N100" s="94"/>
      <c r="O100" s="94"/>
      <c r="P100" s="94"/>
      <c r="Q100" s="94"/>
      <c r="R100" s="94"/>
      <c r="S100" s="94"/>
      <c r="T100" s="94"/>
      <c r="U100" s="94"/>
    </row>
    <row r="101" spans="1:21" ht="15.75" x14ac:dyDescent="0.25">
      <c r="A101" s="15"/>
      <c r="B101" s="96"/>
      <c r="C101" s="96"/>
      <c r="D101" s="96"/>
      <c r="E101" s="96"/>
      <c r="F101" s="96"/>
      <c r="G101" s="96"/>
      <c r="H101" s="96"/>
      <c r="I101" s="96"/>
      <c r="J101" s="96"/>
      <c r="K101" s="96"/>
      <c r="L101" s="96"/>
      <c r="M101" s="96"/>
      <c r="N101" s="96"/>
      <c r="O101" s="96"/>
      <c r="P101" s="96"/>
      <c r="Q101" s="96"/>
      <c r="R101" s="96"/>
      <c r="S101" s="96"/>
      <c r="T101" s="96"/>
      <c r="U101" s="96"/>
    </row>
    <row r="102" spans="1:21" x14ac:dyDescent="0.25">
      <c r="A102" s="15"/>
      <c r="B102" s="35"/>
      <c r="C102" s="35"/>
      <c r="D102" s="35"/>
      <c r="E102" s="35"/>
      <c r="F102" s="35"/>
      <c r="G102" s="35"/>
      <c r="H102" s="35"/>
      <c r="I102" s="35"/>
      <c r="J102" s="35"/>
      <c r="K102" s="35"/>
      <c r="L102" s="35"/>
      <c r="M102" s="35"/>
      <c r="N102" s="35"/>
      <c r="O102" s="35"/>
      <c r="P102" s="35"/>
      <c r="Q102" s="35"/>
      <c r="R102" s="35"/>
      <c r="S102" s="35"/>
      <c r="T102" s="35"/>
      <c r="U102" s="35"/>
    </row>
  </sheetData>
  <mergeCells count="30">
    <mergeCell ref="B100:U100"/>
    <mergeCell ref="B101:U101"/>
    <mergeCell ref="B102:U102"/>
    <mergeCell ref="U9:U10"/>
    <mergeCell ref="A1:A2"/>
    <mergeCell ref="B1:U1"/>
    <mergeCell ref="B2:U2"/>
    <mergeCell ref="B3:U3"/>
    <mergeCell ref="A4:A102"/>
    <mergeCell ref="B4:U4"/>
    <mergeCell ref="B5:U5"/>
    <mergeCell ref="B6:U6"/>
    <mergeCell ref="B7:U7"/>
    <mergeCell ref="M9:N9"/>
    <mergeCell ref="M10:N10"/>
    <mergeCell ref="O9:O10"/>
    <mergeCell ref="P9:Q10"/>
    <mergeCell ref="R9:R10"/>
    <mergeCell ref="S9:T9"/>
    <mergeCell ref="S10:T10"/>
    <mergeCell ref="D8:T8"/>
    <mergeCell ref="B9:B10"/>
    <mergeCell ref="C9:C10"/>
    <mergeCell ref="D9:E10"/>
    <mergeCell ref="F9:F10"/>
    <mergeCell ref="G9:H9"/>
    <mergeCell ref="G10:H10"/>
    <mergeCell ref="I9:I10"/>
    <mergeCell ref="J9:K10"/>
    <mergeCell ref="L9:L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8.7109375" bestFit="1" customWidth="1"/>
    <col min="6" max="6" width="1.5703125" bestFit="1" customWidth="1"/>
    <col min="7" max="7" width="1.85546875" bestFit="1" customWidth="1"/>
    <col min="8" max="8" width="8.7109375" bestFit="1" customWidth="1"/>
    <col min="9" max="9" width="1.5703125" bestFit="1" customWidth="1"/>
    <col min="10" max="10" width="2.140625" customWidth="1"/>
    <col min="11" max="11" width="10" customWidth="1"/>
    <col min="12" max="12" width="1.5703125" bestFit="1" customWidth="1"/>
    <col min="13" max="13" width="2" customWidth="1"/>
    <col min="14" max="14" width="9.42578125" customWidth="1"/>
    <col min="15" max="15" width="1.5703125" bestFit="1" customWidth="1"/>
    <col min="16" max="16" width="1.85546875" bestFit="1" customWidth="1"/>
    <col min="17" max="17" width="7.85546875" bestFit="1" customWidth="1"/>
    <col min="18" max="18" width="1.5703125" bestFit="1" customWidth="1"/>
    <col min="19" max="19" width="1.85546875" bestFit="1" customWidth="1"/>
    <col min="20" max="20" width="7.85546875" bestFit="1" customWidth="1"/>
    <col min="21" max="21" width="1.5703125" bestFit="1" customWidth="1"/>
    <col min="22" max="22" width="2.28515625" customWidth="1"/>
    <col min="23" max="23" width="9.85546875" customWidth="1"/>
    <col min="24" max="24" width="1.5703125" bestFit="1" customWidth="1"/>
    <col min="25" max="25" width="2" customWidth="1"/>
    <col min="26" max="26" width="9.42578125" customWidth="1"/>
    <col min="27" max="27" width="1.5703125" bestFit="1" customWidth="1"/>
  </cols>
  <sheetData>
    <row r="1" spans="1:27" ht="15" customHeight="1" x14ac:dyDescent="0.25">
      <c r="A1" s="9" t="s">
        <v>1095</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946</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5" t="s">
        <v>1096</v>
      </c>
      <c r="B4" s="94" t="s">
        <v>281</v>
      </c>
      <c r="C4" s="94"/>
      <c r="D4" s="94"/>
      <c r="E4" s="94"/>
      <c r="F4" s="94"/>
      <c r="G4" s="94"/>
      <c r="H4" s="94"/>
      <c r="I4" s="94"/>
      <c r="J4" s="94"/>
      <c r="K4" s="94"/>
      <c r="L4" s="94"/>
      <c r="M4" s="94"/>
      <c r="N4" s="94"/>
      <c r="O4" s="94"/>
      <c r="P4" s="94"/>
      <c r="Q4" s="94"/>
      <c r="R4" s="94"/>
      <c r="S4" s="94"/>
      <c r="T4" s="94"/>
      <c r="U4" s="94"/>
      <c r="V4" s="94"/>
      <c r="W4" s="94"/>
      <c r="X4" s="94"/>
      <c r="Y4" s="94"/>
      <c r="Z4" s="94"/>
      <c r="AA4" s="94"/>
    </row>
    <row r="5" spans="1:27" ht="15.75" thickBot="1" x14ac:dyDescent="0.3">
      <c r="A5" s="15"/>
      <c r="B5" s="39"/>
      <c r="C5" s="37"/>
      <c r="D5" s="42" t="s">
        <v>949</v>
      </c>
      <c r="E5" s="42"/>
      <c r="F5" s="42"/>
      <c r="G5" s="42"/>
      <c r="H5" s="42"/>
      <c r="I5" s="42"/>
      <c r="J5" s="42"/>
      <c r="K5" s="42"/>
      <c r="L5" s="42"/>
      <c r="M5" s="42"/>
      <c r="N5" s="42"/>
      <c r="O5" s="37"/>
      <c r="P5" s="42" t="s">
        <v>950</v>
      </c>
      <c r="Q5" s="42"/>
      <c r="R5" s="42"/>
      <c r="S5" s="42"/>
      <c r="T5" s="42"/>
      <c r="U5" s="42"/>
      <c r="V5" s="42"/>
      <c r="W5" s="42"/>
      <c r="X5" s="42"/>
      <c r="Y5" s="42"/>
      <c r="Z5" s="42"/>
      <c r="AA5" s="37"/>
    </row>
    <row r="6" spans="1:27" ht="15.75" thickBot="1" x14ac:dyDescent="0.3">
      <c r="A6" s="15"/>
      <c r="B6" s="39"/>
      <c r="C6" s="37"/>
      <c r="D6" s="43" t="s">
        <v>951</v>
      </c>
      <c r="E6" s="43"/>
      <c r="F6" s="37"/>
      <c r="G6" s="43" t="s">
        <v>952</v>
      </c>
      <c r="H6" s="43"/>
      <c r="I6" s="37"/>
      <c r="J6" s="43" t="s">
        <v>953</v>
      </c>
      <c r="K6" s="43"/>
      <c r="L6" s="37"/>
      <c r="M6" s="43" t="s">
        <v>396</v>
      </c>
      <c r="N6" s="43"/>
      <c r="O6" s="37"/>
      <c r="P6" s="43" t="s">
        <v>951</v>
      </c>
      <c r="Q6" s="43"/>
      <c r="R6" s="37"/>
      <c r="S6" s="43" t="s">
        <v>952</v>
      </c>
      <c r="T6" s="43"/>
      <c r="U6" s="37"/>
      <c r="V6" s="43" t="s">
        <v>953</v>
      </c>
      <c r="W6" s="43"/>
      <c r="X6" s="37"/>
      <c r="Y6" s="43" t="s">
        <v>396</v>
      </c>
      <c r="Z6" s="43"/>
      <c r="AA6" s="37"/>
    </row>
    <row r="7" spans="1:27" x14ac:dyDescent="0.25">
      <c r="A7" s="15"/>
      <c r="B7" s="39"/>
      <c r="C7" s="37"/>
      <c r="D7" s="45" t="s">
        <v>954</v>
      </c>
      <c r="E7" s="45"/>
      <c r="F7" s="45"/>
      <c r="G7" s="45"/>
      <c r="H7" s="45"/>
      <c r="I7" s="45"/>
      <c r="J7" s="45"/>
      <c r="K7" s="45"/>
      <c r="L7" s="45"/>
      <c r="M7" s="45"/>
      <c r="N7" s="45"/>
      <c r="O7" s="37"/>
      <c r="P7" s="45" t="s">
        <v>954</v>
      </c>
      <c r="Q7" s="45"/>
      <c r="R7" s="45"/>
      <c r="S7" s="45"/>
      <c r="T7" s="45"/>
      <c r="U7" s="45"/>
      <c r="V7" s="45"/>
      <c r="W7" s="45"/>
      <c r="X7" s="45"/>
      <c r="Y7" s="45"/>
      <c r="Z7" s="45"/>
      <c r="AA7" s="37"/>
    </row>
    <row r="8" spans="1:27" x14ac:dyDescent="0.25">
      <c r="A8" s="15"/>
      <c r="B8" s="73" t="s">
        <v>85</v>
      </c>
      <c r="C8" s="73"/>
      <c r="D8" s="73"/>
      <c r="E8" s="74"/>
      <c r="F8" s="73"/>
      <c r="G8" s="73"/>
      <c r="H8" s="74"/>
      <c r="I8" s="73"/>
      <c r="J8" s="73"/>
      <c r="K8" s="74"/>
      <c r="L8" s="73"/>
      <c r="M8" s="73"/>
      <c r="N8" s="74"/>
      <c r="O8" s="73"/>
      <c r="P8" s="73"/>
      <c r="Q8" s="74"/>
      <c r="R8" s="73"/>
      <c r="S8" s="73"/>
      <c r="T8" s="74"/>
      <c r="U8" s="73"/>
      <c r="V8" s="73"/>
      <c r="W8" s="74"/>
      <c r="X8" s="73"/>
      <c r="Y8" s="73"/>
      <c r="Z8" s="74"/>
      <c r="AA8" s="73"/>
    </row>
    <row r="9" spans="1:27" x14ac:dyDescent="0.25">
      <c r="A9" s="15"/>
      <c r="B9" s="78" t="s">
        <v>86</v>
      </c>
      <c r="C9" s="78"/>
      <c r="D9" s="78" t="s">
        <v>283</v>
      </c>
      <c r="E9" s="87">
        <v>116635</v>
      </c>
      <c r="F9" s="78"/>
      <c r="G9" s="78" t="s">
        <v>283</v>
      </c>
      <c r="H9" s="87">
        <v>124958</v>
      </c>
      <c r="I9" s="78"/>
      <c r="J9" s="78" t="s">
        <v>283</v>
      </c>
      <c r="K9" s="87">
        <v>129004</v>
      </c>
      <c r="L9" s="78"/>
      <c r="M9" s="78" t="s">
        <v>283</v>
      </c>
      <c r="N9" s="87">
        <v>126027</v>
      </c>
      <c r="O9" s="78"/>
      <c r="P9" s="78" t="s">
        <v>283</v>
      </c>
      <c r="Q9" s="87">
        <v>121085</v>
      </c>
      <c r="R9" s="78"/>
      <c r="S9" s="78" t="s">
        <v>283</v>
      </c>
      <c r="T9" s="87">
        <v>123232</v>
      </c>
      <c r="U9" s="78"/>
      <c r="V9" s="78" t="s">
        <v>283</v>
      </c>
      <c r="W9" s="87">
        <v>122771</v>
      </c>
      <c r="X9" s="78"/>
      <c r="Y9" s="78" t="s">
        <v>283</v>
      </c>
      <c r="Z9" s="87">
        <v>122487</v>
      </c>
      <c r="AA9" s="78"/>
    </row>
    <row r="10" spans="1:27" x14ac:dyDescent="0.25">
      <c r="A10" s="15"/>
      <c r="B10" s="73" t="s">
        <v>87</v>
      </c>
      <c r="C10" s="73"/>
      <c r="D10" s="73"/>
      <c r="E10" s="88">
        <v>89955</v>
      </c>
      <c r="F10" s="73"/>
      <c r="G10" s="73"/>
      <c r="H10" s="88">
        <v>84931</v>
      </c>
      <c r="I10" s="73"/>
      <c r="J10" s="73"/>
      <c r="K10" s="88">
        <v>77878</v>
      </c>
      <c r="L10" s="73"/>
      <c r="M10" s="73"/>
      <c r="N10" s="88">
        <v>85519</v>
      </c>
      <c r="O10" s="73"/>
      <c r="P10" s="73"/>
      <c r="Q10" s="88">
        <v>90095</v>
      </c>
      <c r="R10" s="73"/>
      <c r="S10" s="73"/>
      <c r="T10" s="88">
        <v>88659</v>
      </c>
      <c r="U10" s="73"/>
      <c r="V10" s="73"/>
      <c r="W10" s="88">
        <v>77681</v>
      </c>
      <c r="X10" s="73"/>
      <c r="Y10" s="73"/>
      <c r="Z10" s="88">
        <v>90911</v>
      </c>
      <c r="AA10" s="73"/>
    </row>
    <row r="11" spans="1:27" x14ac:dyDescent="0.25">
      <c r="A11" s="15"/>
      <c r="B11" s="78" t="s">
        <v>89</v>
      </c>
      <c r="C11" s="78"/>
      <c r="D11" s="78"/>
      <c r="E11" s="87">
        <v>169178</v>
      </c>
      <c r="F11" s="78"/>
      <c r="G11" s="78"/>
      <c r="H11" s="87">
        <v>164539</v>
      </c>
      <c r="I11" s="78"/>
      <c r="J11" s="78"/>
      <c r="K11" s="87">
        <v>173405</v>
      </c>
      <c r="L11" s="78"/>
      <c r="M11" s="78"/>
      <c r="N11" s="87">
        <v>172663</v>
      </c>
      <c r="O11" s="78"/>
      <c r="P11" s="78"/>
      <c r="Q11" s="87">
        <v>159477</v>
      </c>
      <c r="R11" s="78"/>
      <c r="S11" s="78"/>
      <c r="T11" s="87">
        <v>158402</v>
      </c>
      <c r="U11" s="78"/>
      <c r="V11" s="78"/>
      <c r="W11" s="87">
        <v>154858</v>
      </c>
      <c r="X11" s="78"/>
      <c r="Y11" s="78"/>
      <c r="Z11" s="87">
        <v>157141</v>
      </c>
      <c r="AA11" s="78"/>
    </row>
    <row r="12" spans="1:27" ht="15.75" thickBot="1" x14ac:dyDescent="0.3">
      <c r="A12" s="15"/>
      <c r="B12" s="25" t="s">
        <v>288</v>
      </c>
      <c r="C12" s="25" t="s">
        <v>288</v>
      </c>
      <c r="D12" s="26" t="s">
        <v>289</v>
      </c>
      <c r="E12" s="27" t="s">
        <v>289</v>
      </c>
      <c r="F12" s="25" t="s">
        <v>288</v>
      </c>
      <c r="G12" s="26" t="s">
        <v>289</v>
      </c>
      <c r="H12" s="27" t="s">
        <v>289</v>
      </c>
      <c r="I12" s="25" t="s">
        <v>288</v>
      </c>
      <c r="J12" s="26" t="s">
        <v>289</v>
      </c>
      <c r="K12" s="27" t="s">
        <v>289</v>
      </c>
      <c r="L12" s="25" t="s">
        <v>288</v>
      </c>
      <c r="M12" s="26" t="s">
        <v>289</v>
      </c>
      <c r="N12" s="27" t="s">
        <v>289</v>
      </c>
      <c r="O12" s="25" t="s">
        <v>288</v>
      </c>
      <c r="P12" s="26" t="s">
        <v>289</v>
      </c>
      <c r="Q12" s="27" t="s">
        <v>289</v>
      </c>
      <c r="R12" s="25" t="s">
        <v>288</v>
      </c>
      <c r="S12" s="26" t="s">
        <v>289</v>
      </c>
      <c r="T12" s="27" t="s">
        <v>289</v>
      </c>
      <c r="U12" s="25" t="s">
        <v>288</v>
      </c>
      <c r="V12" s="26" t="s">
        <v>289</v>
      </c>
      <c r="W12" s="27" t="s">
        <v>289</v>
      </c>
      <c r="X12" s="25" t="s">
        <v>288</v>
      </c>
      <c r="Y12" s="26" t="s">
        <v>289</v>
      </c>
      <c r="Z12" s="27" t="s">
        <v>289</v>
      </c>
      <c r="AA12" s="25" t="s">
        <v>288</v>
      </c>
    </row>
    <row r="13" spans="1:27" x14ac:dyDescent="0.25">
      <c r="A13" s="15"/>
      <c r="B13" s="73" t="s">
        <v>90</v>
      </c>
      <c r="C13" s="73"/>
      <c r="D13" s="73"/>
      <c r="E13" s="88">
        <v>375768</v>
      </c>
      <c r="F13" s="73"/>
      <c r="G13" s="73"/>
      <c r="H13" s="88">
        <v>374428</v>
      </c>
      <c r="I13" s="73"/>
      <c r="J13" s="73"/>
      <c r="K13" s="88">
        <v>380287</v>
      </c>
      <c r="L13" s="73"/>
      <c r="M13" s="73"/>
      <c r="N13" s="88">
        <v>384209</v>
      </c>
      <c r="O13" s="73"/>
      <c r="P13" s="73"/>
      <c r="Q13" s="88">
        <v>370657</v>
      </c>
      <c r="R13" s="73"/>
      <c r="S13" s="73"/>
      <c r="T13" s="88">
        <v>370293</v>
      </c>
      <c r="U13" s="73"/>
      <c r="V13" s="73"/>
      <c r="W13" s="88">
        <v>355310</v>
      </c>
      <c r="X13" s="73"/>
      <c r="Y13" s="73"/>
      <c r="Z13" s="88">
        <v>370539</v>
      </c>
      <c r="AA13" s="73"/>
    </row>
    <row r="14" spans="1:27" x14ac:dyDescent="0.25">
      <c r="A14" s="15"/>
      <c r="B14" s="78" t="s">
        <v>91</v>
      </c>
      <c r="C14" s="78"/>
      <c r="D14" s="78"/>
      <c r="E14" s="79"/>
      <c r="F14" s="78"/>
      <c r="G14" s="78"/>
      <c r="H14" s="79"/>
      <c r="I14" s="78"/>
      <c r="J14" s="78"/>
      <c r="K14" s="79"/>
      <c r="L14" s="78"/>
      <c r="M14" s="78"/>
      <c r="N14" s="79"/>
      <c r="O14" s="78"/>
      <c r="P14" s="78"/>
      <c r="Q14" s="79"/>
      <c r="R14" s="78"/>
      <c r="S14" s="78"/>
      <c r="T14" s="79"/>
      <c r="U14" s="78"/>
      <c r="V14" s="78"/>
      <c r="W14" s="79"/>
      <c r="X14" s="78"/>
      <c r="Y14" s="78"/>
      <c r="Z14" s="79"/>
      <c r="AA14" s="78"/>
    </row>
    <row r="15" spans="1:27" x14ac:dyDescent="0.25">
      <c r="A15" s="15"/>
      <c r="B15" s="73" t="s">
        <v>86</v>
      </c>
      <c r="C15" s="73"/>
      <c r="D15" s="73"/>
      <c r="E15" s="88">
        <v>112084</v>
      </c>
      <c r="F15" s="73"/>
      <c r="G15" s="73"/>
      <c r="H15" s="88">
        <v>111979</v>
      </c>
      <c r="I15" s="73"/>
      <c r="J15" s="73"/>
      <c r="K15" s="88">
        <v>116520</v>
      </c>
      <c r="L15" s="73"/>
      <c r="M15" s="73"/>
      <c r="N15" s="88">
        <v>115077</v>
      </c>
      <c r="O15" s="73"/>
      <c r="P15" s="73"/>
      <c r="Q15" s="76">
        <v>112.11799999999999</v>
      </c>
      <c r="R15" s="73"/>
      <c r="S15" s="73"/>
      <c r="T15" s="88">
        <v>112014</v>
      </c>
      <c r="U15" s="73"/>
      <c r="V15" s="73"/>
      <c r="W15" s="88">
        <v>115696</v>
      </c>
      <c r="X15" s="73"/>
      <c r="Y15" s="73"/>
      <c r="Z15" s="88">
        <v>116262</v>
      </c>
      <c r="AA15" s="73"/>
    </row>
    <row r="16" spans="1:27" x14ac:dyDescent="0.25">
      <c r="A16" s="15"/>
      <c r="B16" s="78" t="s">
        <v>87</v>
      </c>
      <c r="C16" s="78"/>
      <c r="D16" s="78"/>
      <c r="E16" s="87">
        <v>59214</v>
      </c>
      <c r="F16" s="78"/>
      <c r="G16" s="78"/>
      <c r="H16" s="87">
        <v>50016</v>
      </c>
      <c r="I16" s="78"/>
      <c r="J16" s="78"/>
      <c r="K16" s="87">
        <v>46741</v>
      </c>
      <c r="L16" s="78"/>
      <c r="M16" s="78"/>
      <c r="N16" s="87">
        <v>51940</v>
      </c>
      <c r="O16" s="78"/>
      <c r="P16" s="78"/>
      <c r="Q16" s="87">
        <v>58737</v>
      </c>
      <c r="R16" s="78"/>
      <c r="S16" s="78"/>
      <c r="T16" s="87">
        <v>53833</v>
      </c>
      <c r="U16" s="78"/>
      <c r="V16" s="78"/>
      <c r="W16" s="87">
        <v>44680</v>
      </c>
      <c r="X16" s="78"/>
      <c r="Y16" s="78"/>
      <c r="Z16" s="87">
        <v>51480</v>
      </c>
      <c r="AA16" s="78"/>
    </row>
    <row r="17" spans="1:27" x14ac:dyDescent="0.25">
      <c r="A17" s="15"/>
      <c r="B17" s="73" t="s">
        <v>89</v>
      </c>
      <c r="C17" s="73"/>
      <c r="D17" s="73"/>
      <c r="E17" s="88">
        <v>169178</v>
      </c>
      <c r="F17" s="73"/>
      <c r="G17" s="73"/>
      <c r="H17" s="88">
        <v>164539</v>
      </c>
      <c r="I17" s="73"/>
      <c r="J17" s="73"/>
      <c r="K17" s="88">
        <v>173405</v>
      </c>
      <c r="L17" s="73"/>
      <c r="M17" s="73"/>
      <c r="N17" s="88">
        <v>172663</v>
      </c>
      <c r="O17" s="73"/>
      <c r="P17" s="73"/>
      <c r="Q17" s="88">
        <v>159477</v>
      </c>
      <c r="R17" s="73"/>
      <c r="S17" s="73"/>
      <c r="T17" s="88">
        <v>158402</v>
      </c>
      <c r="U17" s="73"/>
      <c r="V17" s="73"/>
      <c r="W17" s="88">
        <v>154858</v>
      </c>
      <c r="X17" s="73"/>
      <c r="Y17" s="73"/>
      <c r="Z17" s="88">
        <v>157141</v>
      </c>
      <c r="AA17" s="73"/>
    </row>
    <row r="18" spans="1:27" ht="15.75" thickBot="1" x14ac:dyDescent="0.3">
      <c r="A18" s="15"/>
      <c r="B18" s="25" t="s">
        <v>288</v>
      </c>
      <c r="C18" s="25" t="s">
        <v>288</v>
      </c>
      <c r="D18" s="26" t="s">
        <v>289</v>
      </c>
      <c r="E18" s="27" t="s">
        <v>289</v>
      </c>
      <c r="F18" s="25" t="s">
        <v>288</v>
      </c>
      <c r="G18" s="26" t="s">
        <v>289</v>
      </c>
      <c r="H18" s="27" t="s">
        <v>289</v>
      </c>
      <c r="I18" s="25" t="s">
        <v>288</v>
      </c>
      <c r="J18" s="26" t="s">
        <v>289</v>
      </c>
      <c r="K18" s="27" t="s">
        <v>289</v>
      </c>
      <c r="L18" s="25" t="s">
        <v>288</v>
      </c>
      <c r="M18" s="26" t="s">
        <v>289</v>
      </c>
      <c r="N18" s="27" t="s">
        <v>289</v>
      </c>
      <c r="O18" s="25" t="s">
        <v>288</v>
      </c>
      <c r="P18" s="26" t="s">
        <v>289</v>
      </c>
      <c r="Q18" s="27" t="s">
        <v>289</v>
      </c>
      <c r="R18" s="25" t="s">
        <v>288</v>
      </c>
      <c r="S18" s="26" t="s">
        <v>289</v>
      </c>
      <c r="T18" s="27" t="s">
        <v>289</v>
      </c>
      <c r="U18" s="25" t="s">
        <v>288</v>
      </c>
      <c r="V18" s="26" t="s">
        <v>289</v>
      </c>
      <c r="W18" s="27" t="s">
        <v>289</v>
      </c>
      <c r="X18" s="25" t="s">
        <v>288</v>
      </c>
      <c r="Y18" s="26" t="s">
        <v>289</v>
      </c>
      <c r="Z18" s="27" t="s">
        <v>289</v>
      </c>
      <c r="AA18" s="25" t="s">
        <v>288</v>
      </c>
    </row>
    <row r="19" spans="1:27" x14ac:dyDescent="0.25">
      <c r="A19" s="15"/>
      <c r="B19" s="78" t="s">
        <v>94</v>
      </c>
      <c r="C19" s="78"/>
      <c r="D19" s="78"/>
      <c r="E19" s="87">
        <v>340476</v>
      </c>
      <c r="F19" s="78"/>
      <c r="G19" s="78"/>
      <c r="H19" s="87">
        <v>326534</v>
      </c>
      <c r="I19" s="78"/>
      <c r="J19" s="78"/>
      <c r="K19" s="87">
        <v>336666</v>
      </c>
      <c r="L19" s="78"/>
      <c r="M19" s="78"/>
      <c r="N19" s="87">
        <v>339680</v>
      </c>
      <c r="O19" s="78"/>
      <c r="P19" s="78"/>
      <c r="Q19" s="87">
        <v>330332</v>
      </c>
      <c r="R19" s="78"/>
      <c r="S19" s="78"/>
      <c r="T19" s="87">
        <v>324249</v>
      </c>
      <c r="U19" s="78"/>
      <c r="V19" s="78"/>
      <c r="W19" s="87">
        <v>315234</v>
      </c>
      <c r="X19" s="78"/>
      <c r="Y19" s="78"/>
      <c r="Z19" s="87">
        <v>324883</v>
      </c>
      <c r="AA19" s="78"/>
    </row>
    <row r="20" spans="1:27" x14ac:dyDescent="0.25">
      <c r="A20" s="15"/>
      <c r="B20" s="73" t="s">
        <v>95</v>
      </c>
      <c r="C20" s="73"/>
      <c r="D20" s="73"/>
      <c r="E20" s="74"/>
      <c r="F20" s="73"/>
      <c r="G20" s="73"/>
      <c r="H20" s="74"/>
      <c r="I20" s="73"/>
      <c r="J20" s="73"/>
      <c r="K20" s="74"/>
      <c r="L20" s="73"/>
      <c r="M20" s="73"/>
      <c r="N20" s="74"/>
      <c r="O20" s="73"/>
      <c r="P20" s="73"/>
      <c r="Q20" s="74"/>
      <c r="R20" s="73"/>
      <c r="S20" s="73"/>
      <c r="T20" s="74"/>
      <c r="U20" s="73"/>
      <c r="V20" s="73"/>
      <c r="W20" s="74"/>
      <c r="X20" s="73"/>
      <c r="Y20" s="73"/>
      <c r="Z20" s="74"/>
      <c r="AA20" s="73"/>
    </row>
    <row r="21" spans="1:27" x14ac:dyDescent="0.25">
      <c r="A21" s="15"/>
      <c r="B21" s="78" t="s">
        <v>86</v>
      </c>
      <c r="C21" s="78"/>
      <c r="D21" s="78"/>
      <c r="E21" s="87">
        <v>4551</v>
      </c>
      <c r="F21" s="78"/>
      <c r="G21" s="78"/>
      <c r="H21" s="87">
        <v>12979</v>
      </c>
      <c r="I21" s="78"/>
      <c r="J21" s="78"/>
      <c r="K21" s="87">
        <v>12484</v>
      </c>
      <c r="L21" s="78"/>
      <c r="M21" s="78"/>
      <c r="N21" s="87">
        <v>10950</v>
      </c>
      <c r="O21" s="78"/>
      <c r="P21" s="78"/>
      <c r="Q21" s="87">
        <v>8967</v>
      </c>
      <c r="R21" s="78"/>
      <c r="S21" s="78"/>
      <c r="T21" s="87">
        <v>11218</v>
      </c>
      <c r="U21" s="78"/>
      <c r="V21" s="78"/>
      <c r="W21" s="87">
        <v>7075</v>
      </c>
      <c r="X21" s="78"/>
      <c r="Y21" s="78"/>
      <c r="Z21" s="87">
        <v>6225</v>
      </c>
      <c r="AA21" s="78"/>
    </row>
    <row r="22" spans="1:27" x14ac:dyDescent="0.25">
      <c r="A22" s="15"/>
      <c r="B22" s="73" t="s">
        <v>87</v>
      </c>
      <c r="C22" s="73"/>
      <c r="D22" s="73"/>
      <c r="E22" s="88">
        <v>30741</v>
      </c>
      <c r="F22" s="73"/>
      <c r="G22" s="73"/>
      <c r="H22" s="88">
        <v>34915</v>
      </c>
      <c r="I22" s="73"/>
      <c r="J22" s="73"/>
      <c r="K22" s="88">
        <v>31137</v>
      </c>
      <c r="L22" s="73"/>
      <c r="M22" s="73"/>
      <c r="N22" s="88">
        <v>33579</v>
      </c>
      <c r="O22" s="73"/>
      <c r="P22" s="73"/>
      <c r="Q22" s="88">
        <v>31358</v>
      </c>
      <c r="R22" s="73"/>
      <c r="S22" s="73"/>
      <c r="T22" s="88">
        <v>34826</v>
      </c>
      <c r="U22" s="73"/>
      <c r="V22" s="73"/>
      <c r="W22" s="88">
        <v>33001</v>
      </c>
      <c r="X22" s="73"/>
      <c r="Y22" s="73"/>
      <c r="Z22" s="88">
        <v>39431</v>
      </c>
      <c r="AA22" s="73"/>
    </row>
    <row r="23" spans="1:27" ht="15.75" thickBot="1" x14ac:dyDescent="0.3">
      <c r="A23" s="15"/>
      <c r="B23" s="25" t="s">
        <v>288</v>
      </c>
      <c r="C23" s="25" t="s">
        <v>288</v>
      </c>
      <c r="D23" s="26" t="s">
        <v>289</v>
      </c>
      <c r="E23" s="27" t="s">
        <v>289</v>
      </c>
      <c r="F23" s="25" t="s">
        <v>288</v>
      </c>
      <c r="G23" s="26" t="s">
        <v>289</v>
      </c>
      <c r="H23" s="27" t="s">
        <v>289</v>
      </c>
      <c r="I23" s="25" t="s">
        <v>288</v>
      </c>
      <c r="J23" s="26" t="s">
        <v>289</v>
      </c>
      <c r="K23" s="27" t="s">
        <v>289</v>
      </c>
      <c r="L23" s="25" t="s">
        <v>288</v>
      </c>
      <c r="M23" s="26" t="s">
        <v>289</v>
      </c>
      <c r="N23" s="27" t="s">
        <v>289</v>
      </c>
      <c r="O23" s="25" t="s">
        <v>288</v>
      </c>
      <c r="P23" s="26" t="s">
        <v>289</v>
      </c>
      <c r="Q23" s="27" t="s">
        <v>289</v>
      </c>
      <c r="R23" s="25" t="s">
        <v>288</v>
      </c>
      <c r="S23" s="26" t="s">
        <v>289</v>
      </c>
      <c r="T23" s="27" t="s">
        <v>289</v>
      </c>
      <c r="U23" s="25" t="s">
        <v>288</v>
      </c>
      <c r="V23" s="26" t="s">
        <v>289</v>
      </c>
      <c r="W23" s="27" t="s">
        <v>289</v>
      </c>
      <c r="X23" s="25" t="s">
        <v>288</v>
      </c>
      <c r="Y23" s="26" t="s">
        <v>289</v>
      </c>
      <c r="Z23" s="27" t="s">
        <v>289</v>
      </c>
      <c r="AA23" s="25" t="s">
        <v>288</v>
      </c>
    </row>
    <row r="24" spans="1:27" x14ac:dyDescent="0.25">
      <c r="A24" s="15"/>
      <c r="B24" s="78" t="s">
        <v>96</v>
      </c>
      <c r="C24" s="78"/>
      <c r="D24" s="78"/>
      <c r="E24" s="87">
        <v>35292</v>
      </c>
      <c r="F24" s="78"/>
      <c r="G24" s="78"/>
      <c r="H24" s="87">
        <v>47894</v>
      </c>
      <c r="I24" s="78"/>
      <c r="J24" s="78"/>
      <c r="K24" s="87">
        <v>43621</v>
      </c>
      <c r="L24" s="78"/>
      <c r="M24" s="78"/>
      <c r="N24" s="87">
        <v>44529</v>
      </c>
      <c r="O24" s="78"/>
      <c r="P24" s="78"/>
      <c r="Q24" s="87">
        <v>40325</v>
      </c>
      <c r="R24" s="78"/>
      <c r="S24" s="78"/>
      <c r="T24" s="87">
        <v>46044</v>
      </c>
      <c r="U24" s="78"/>
      <c r="V24" s="78"/>
      <c r="W24" s="87">
        <v>40076</v>
      </c>
      <c r="X24" s="78"/>
      <c r="Y24" s="78"/>
      <c r="Z24" s="87">
        <v>45656</v>
      </c>
      <c r="AA24" s="78"/>
    </row>
    <row r="25" spans="1:27" x14ac:dyDescent="0.25">
      <c r="A25" s="15"/>
      <c r="B25" s="73" t="s">
        <v>97</v>
      </c>
      <c r="C25" s="73"/>
      <c r="D25" s="73"/>
      <c r="E25" s="88">
        <v>26066</v>
      </c>
      <c r="F25" s="73"/>
      <c r="G25" s="73"/>
      <c r="H25" s="88">
        <v>24996</v>
      </c>
      <c r="I25" s="73"/>
      <c r="J25" s="73"/>
      <c r="K25" s="88">
        <v>24123</v>
      </c>
      <c r="L25" s="73"/>
      <c r="M25" s="73"/>
      <c r="N25" s="88">
        <v>26331</v>
      </c>
      <c r="O25" s="73"/>
      <c r="P25" s="73"/>
      <c r="Q25" s="88">
        <v>27948</v>
      </c>
      <c r="R25" s="73"/>
      <c r="S25" s="73"/>
      <c r="T25" s="88">
        <v>26868</v>
      </c>
      <c r="U25" s="73"/>
      <c r="V25" s="73"/>
      <c r="W25" s="88">
        <v>20494</v>
      </c>
      <c r="X25" s="73"/>
      <c r="Y25" s="73"/>
      <c r="Z25" s="88">
        <v>23621</v>
      </c>
      <c r="AA25" s="73"/>
    </row>
    <row r="26" spans="1:27" x14ac:dyDescent="0.25">
      <c r="A26" s="15"/>
      <c r="B26" s="78" t="s">
        <v>98</v>
      </c>
      <c r="C26" s="78"/>
      <c r="D26" s="78"/>
      <c r="E26" s="87">
        <v>7163</v>
      </c>
      <c r="F26" s="78"/>
      <c r="G26" s="78"/>
      <c r="H26" s="87">
        <v>7730</v>
      </c>
      <c r="I26" s="78"/>
      <c r="J26" s="78"/>
      <c r="K26" s="87">
        <v>7630</v>
      </c>
      <c r="L26" s="78"/>
      <c r="M26" s="78"/>
      <c r="N26" s="87">
        <v>7826</v>
      </c>
      <c r="O26" s="78"/>
      <c r="P26" s="78"/>
      <c r="Q26" s="87">
        <v>7493</v>
      </c>
      <c r="R26" s="78"/>
      <c r="S26" s="78"/>
      <c r="T26" s="80">
        <v>8.2520000000000007</v>
      </c>
      <c r="U26" s="78"/>
      <c r="V26" s="78"/>
      <c r="W26" s="87">
        <v>7959</v>
      </c>
      <c r="X26" s="78"/>
      <c r="Y26" s="78"/>
      <c r="Z26" s="87">
        <v>7489</v>
      </c>
      <c r="AA26" s="78"/>
    </row>
    <row r="27" spans="1:27" ht="15.75" thickBot="1" x14ac:dyDescent="0.3">
      <c r="A27" s="15"/>
      <c r="B27" s="25" t="s">
        <v>288</v>
      </c>
      <c r="C27" s="25" t="s">
        <v>288</v>
      </c>
      <c r="D27" s="26" t="s">
        <v>289</v>
      </c>
      <c r="E27" s="27" t="s">
        <v>289</v>
      </c>
      <c r="F27" s="25" t="s">
        <v>288</v>
      </c>
      <c r="G27" s="26" t="s">
        <v>289</v>
      </c>
      <c r="H27" s="27" t="s">
        <v>289</v>
      </c>
      <c r="I27" s="25" t="s">
        <v>288</v>
      </c>
      <c r="J27" s="26" t="s">
        <v>289</v>
      </c>
      <c r="K27" s="27" t="s">
        <v>289</v>
      </c>
      <c r="L27" s="25" t="s">
        <v>288</v>
      </c>
      <c r="M27" s="26" t="s">
        <v>289</v>
      </c>
      <c r="N27" s="27" t="s">
        <v>289</v>
      </c>
      <c r="O27" s="25" t="s">
        <v>288</v>
      </c>
      <c r="P27" s="26" t="s">
        <v>289</v>
      </c>
      <c r="Q27" s="27" t="s">
        <v>289</v>
      </c>
      <c r="R27" s="25" t="s">
        <v>288</v>
      </c>
      <c r="S27" s="26" t="s">
        <v>289</v>
      </c>
      <c r="T27" s="27" t="s">
        <v>289</v>
      </c>
      <c r="U27" s="25" t="s">
        <v>288</v>
      </c>
      <c r="V27" s="26" t="s">
        <v>289</v>
      </c>
      <c r="W27" s="27" t="s">
        <v>289</v>
      </c>
      <c r="X27" s="25" t="s">
        <v>288</v>
      </c>
      <c r="Y27" s="26" t="s">
        <v>289</v>
      </c>
      <c r="Z27" s="27" t="s">
        <v>289</v>
      </c>
      <c r="AA27" s="25" t="s">
        <v>288</v>
      </c>
    </row>
    <row r="28" spans="1:27" x14ac:dyDescent="0.25">
      <c r="A28" s="15"/>
      <c r="B28" s="73" t="s">
        <v>99</v>
      </c>
      <c r="C28" s="73"/>
      <c r="D28" s="73"/>
      <c r="E28" s="88">
        <v>2063</v>
      </c>
      <c r="F28" s="73"/>
      <c r="G28" s="73"/>
      <c r="H28" s="88">
        <v>15168</v>
      </c>
      <c r="I28" s="73"/>
      <c r="J28" s="73"/>
      <c r="K28" s="88">
        <v>11868</v>
      </c>
      <c r="L28" s="73"/>
      <c r="M28" s="73"/>
      <c r="N28" s="88">
        <v>10372</v>
      </c>
      <c r="O28" s="73"/>
      <c r="P28" s="73"/>
      <c r="Q28" s="88">
        <v>4884</v>
      </c>
      <c r="R28" s="73"/>
      <c r="S28" s="73"/>
      <c r="T28" s="88">
        <v>10924</v>
      </c>
      <c r="U28" s="73"/>
      <c r="V28" s="73"/>
      <c r="W28" s="88">
        <v>11623</v>
      </c>
      <c r="X28" s="73"/>
      <c r="Y28" s="73"/>
      <c r="Z28" s="88">
        <v>14546</v>
      </c>
      <c r="AA28" s="73"/>
    </row>
    <row r="29" spans="1:27" x14ac:dyDescent="0.25">
      <c r="A29" s="15"/>
      <c r="B29" s="78" t="s">
        <v>955</v>
      </c>
      <c r="C29" s="78"/>
      <c r="D29" s="78"/>
      <c r="E29" s="79"/>
      <c r="F29" s="78"/>
      <c r="G29" s="78"/>
      <c r="H29" s="79"/>
      <c r="I29" s="78"/>
      <c r="J29" s="78"/>
      <c r="K29" s="79"/>
      <c r="L29" s="78"/>
      <c r="M29" s="78"/>
      <c r="N29" s="79"/>
      <c r="O29" s="78"/>
      <c r="P29" s="78"/>
      <c r="Q29" s="79"/>
      <c r="R29" s="78"/>
      <c r="S29" s="78"/>
      <c r="T29" s="79"/>
      <c r="U29" s="78"/>
      <c r="V29" s="78"/>
      <c r="W29" s="79"/>
      <c r="X29" s="78"/>
      <c r="Y29" s="78"/>
      <c r="Z29" s="79"/>
      <c r="AA29" s="78"/>
    </row>
    <row r="30" spans="1:27" x14ac:dyDescent="0.25">
      <c r="A30" s="15"/>
      <c r="B30" s="73" t="s">
        <v>101</v>
      </c>
      <c r="C30" s="73"/>
      <c r="D30" s="73"/>
      <c r="E30" s="88">
        <v>4809</v>
      </c>
      <c r="F30" s="73"/>
      <c r="G30" s="73"/>
      <c r="H30" s="88">
        <v>4811</v>
      </c>
      <c r="I30" s="73"/>
      <c r="J30" s="73"/>
      <c r="K30" s="88">
        <v>4162</v>
      </c>
      <c r="L30" s="73"/>
      <c r="M30" s="73"/>
      <c r="N30" s="88">
        <v>4033</v>
      </c>
      <c r="O30" s="73"/>
      <c r="P30" s="73"/>
      <c r="Q30" s="88">
        <v>4840</v>
      </c>
      <c r="R30" s="73"/>
      <c r="S30" s="73"/>
      <c r="T30" s="88">
        <v>4763</v>
      </c>
      <c r="U30" s="73"/>
      <c r="V30" s="73"/>
      <c r="W30" s="88">
        <v>4818</v>
      </c>
      <c r="X30" s="73"/>
      <c r="Y30" s="73"/>
      <c r="Z30" s="88">
        <v>4613</v>
      </c>
      <c r="AA30" s="73"/>
    </row>
    <row r="31" spans="1:27" x14ac:dyDescent="0.25">
      <c r="A31" s="15"/>
      <c r="B31" s="78" t="s">
        <v>102</v>
      </c>
      <c r="C31" s="78"/>
      <c r="D31" s="78"/>
      <c r="E31" s="80" t="s">
        <v>956</v>
      </c>
      <c r="F31" s="78" t="s">
        <v>286</v>
      </c>
      <c r="G31" s="78"/>
      <c r="H31" s="80" t="s">
        <v>957</v>
      </c>
      <c r="I31" s="78" t="s">
        <v>286</v>
      </c>
      <c r="J31" s="78"/>
      <c r="K31" s="80" t="s">
        <v>958</v>
      </c>
      <c r="L31" s="78" t="s">
        <v>286</v>
      </c>
      <c r="M31" s="78"/>
      <c r="N31" s="80" t="s">
        <v>959</v>
      </c>
      <c r="O31" s="78" t="s">
        <v>286</v>
      </c>
      <c r="P31" s="78"/>
      <c r="Q31" s="80" t="s">
        <v>960</v>
      </c>
      <c r="R31" s="78" t="s">
        <v>286</v>
      </c>
      <c r="S31" s="78"/>
      <c r="T31" s="80" t="s">
        <v>961</v>
      </c>
      <c r="U31" s="78" t="s">
        <v>286</v>
      </c>
      <c r="V31" s="78"/>
      <c r="W31" s="80" t="s">
        <v>962</v>
      </c>
      <c r="X31" s="78" t="s">
        <v>286</v>
      </c>
      <c r="Y31" s="78"/>
      <c r="Z31" s="80" t="s">
        <v>963</v>
      </c>
      <c r="AA31" s="78" t="s">
        <v>286</v>
      </c>
    </row>
    <row r="32" spans="1:27" ht="23.25" x14ac:dyDescent="0.25">
      <c r="A32" s="15"/>
      <c r="B32" s="73" t="s">
        <v>936</v>
      </c>
      <c r="C32" s="73"/>
      <c r="D32" s="73"/>
      <c r="E32" s="74" t="s">
        <v>356</v>
      </c>
      <c r="F32" s="73"/>
      <c r="G32" s="73"/>
      <c r="H32" s="74" t="s">
        <v>356</v>
      </c>
      <c r="I32" s="73"/>
      <c r="J32" s="73"/>
      <c r="K32" s="74" t="s">
        <v>356</v>
      </c>
      <c r="L32" s="73"/>
      <c r="M32" s="73"/>
      <c r="N32" s="76" t="s">
        <v>937</v>
      </c>
      <c r="O32" s="73" t="s">
        <v>286</v>
      </c>
      <c r="P32" s="73"/>
      <c r="Q32" s="74" t="s">
        <v>356</v>
      </c>
      <c r="R32" s="73"/>
      <c r="S32" s="73"/>
      <c r="T32" s="74" t="s">
        <v>356</v>
      </c>
      <c r="U32" s="73"/>
      <c r="V32" s="73"/>
      <c r="W32" s="74" t="s">
        <v>356</v>
      </c>
      <c r="X32" s="73"/>
      <c r="Y32" s="73"/>
      <c r="Z32" s="74" t="s">
        <v>356</v>
      </c>
      <c r="AA32" s="73"/>
    </row>
    <row r="33" spans="1:27" ht="23.25" x14ac:dyDescent="0.25">
      <c r="A33" s="15"/>
      <c r="B33" s="78" t="s">
        <v>104</v>
      </c>
      <c r="C33" s="78"/>
      <c r="D33" s="78"/>
      <c r="E33" s="79" t="s">
        <v>356</v>
      </c>
      <c r="F33" s="78"/>
      <c r="G33" s="78"/>
      <c r="H33" s="79" t="s">
        <v>356</v>
      </c>
      <c r="I33" s="78"/>
      <c r="J33" s="78"/>
      <c r="K33" s="79" t="s">
        <v>356</v>
      </c>
      <c r="L33" s="78"/>
      <c r="M33" s="78"/>
      <c r="N33" s="80">
        <v>283</v>
      </c>
      <c r="O33" s="78"/>
      <c r="P33" s="78"/>
      <c r="Q33" s="79" t="s">
        <v>356</v>
      </c>
      <c r="R33" s="78"/>
      <c r="S33" s="78"/>
      <c r="T33" s="79" t="s">
        <v>356</v>
      </c>
      <c r="U33" s="78"/>
      <c r="V33" s="78"/>
      <c r="W33" s="79" t="s">
        <v>356</v>
      </c>
      <c r="X33" s="78"/>
      <c r="Y33" s="78"/>
      <c r="Z33" s="79" t="s">
        <v>743</v>
      </c>
      <c r="AA33" s="78"/>
    </row>
    <row r="34" spans="1:27" ht="15.75" thickBot="1" x14ac:dyDescent="0.3">
      <c r="A34" s="15"/>
      <c r="B34" s="25" t="s">
        <v>288</v>
      </c>
      <c r="C34" s="25" t="s">
        <v>288</v>
      </c>
      <c r="D34" s="26" t="s">
        <v>289</v>
      </c>
      <c r="E34" s="27" t="s">
        <v>289</v>
      </c>
      <c r="F34" s="25" t="s">
        <v>288</v>
      </c>
      <c r="G34" s="26" t="s">
        <v>289</v>
      </c>
      <c r="H34" s="27" t="s">
        <v>289</v>
      </c>
      <c r="I34" s="25" t="s">
        <v>288</v>
      </c>
      <c r="J34" s="26" t="s">
        <v>289</v>
      </c>
      <c r="K34" s="27" t="s">
        <v>289</v>
      </c>
      <c r="L34" s="25" t="s">
        <v>288</v>
      </c>
      <c r="M34" s="26" t="s">
        <v>289</v>
      </c>
      <c r="N34" s="27" t="s">
        <v>289</v>
      </c>
      <c r="O34" s="25" t="s">
        <v>288</v>
      </c>
      <c r="P34" s="26" t="s">
        <v>289</v>
      </c>
      <c r="Q34" s="27" t="s">
        <v>289</v>
      </c>
      <c r="R34" s="25" t="s">
        <v>288</v>
      </c>
      <c r="S34" s="26" t="s">
        <v>289</v>
      </c>
      <c r="T34" s="27" t="s">
        <v>289</v>
      </c>
      <c r="U34" s="25" t="s">
        <v>288</v>
      </c>
      <c r="V34" s="26" t="s">
        <v>289</v>
      </c>
      <c r="W34" s="27" t="s">
        <v>289</v>
      </c>
      <c r="X34" s="25" t="s">
        <v>288</v>
      </c>
      <c r="Y34" s="26" t="s">
        <v>289</v>
      </c>
      <c r="Z34" s="27" t="s">
        <v>289</v>
      </c>
      <c r="AA34" s="25" t="s">
        <v>288</v>
      </c>
    </row>
    <row r="35" spans="1:27" x14ac:dyDescent="0.25">
      <c r="A35" s="15"/>
      <c r="B35" s="73" t="s">
        <v>105</v>
      </c>
      <c r="C35" s="73"/>
      <c r="D35" s="73"/>
      <c r="E35" s="88">
        <v>4711</v>
      </c>
      <c r="F35" s="73"/>
      <c r="G35" s="73"/>
      <c r="H35" s="88">
        <v>4717</v>
      </c>
      <c r="I35" s="73"/>
      <c r="J35" s="73"/>
      <c r="K35" s="88">
        <v>4018</v>
      </c>
      <c r="L35" s="73"/>
      <c r="M35" s="73"/>
      <c r="N35" s="76">
        <v>89</v>
      </c>
      <c r="O35" s="73"/>
      <c r="P35" s="73"/>
      <c r="Q35" s="88">
        <v>4729</v>
      </c>
      <c r="R35" s="73"/>
      <c r="S35" s="73"/>
      <c r="T35" s="88">
        <v>4635</v>
      </c>
      <c r="U35" s="73"/>
      <c r="V35" s="73"/>
      <c r="W35" s="88">
        <v>4710</v>
      </c>
      <c r="X35" s="73"/>
      <c r="Y35" s="73"/>
      <c r="Z35" s="88">
        <v>4317</v>
      </c>
      <c r="AA35" s="73"/>
    </row>
    <row r="36" spans="1:27" x14ac:dyDescent="0.25">
      <c r="A36" s="15"/>
      <c r="B36" s="78" t="s">
        <v>938</v>
      </c>
      <c r="C36" s="78"/>
      <c r="D36" s="78"/>
      <c r="E36" s="80" t="s">
        <v>964</v>
      </c>
      <c r="F36" s="78" t="s">
        <v>286</v>
      </c>
      <c r="G36" s="78"/>
      <c r="H36" s="87">
        <v>10451</v>
      </c>
      <c r="I36" s="78"/>
      <c r="J36" s="78"/>
      <c r="K36" s="87">
        <v>7850</v>
      </c>
      <c r="L36" s="78"/>
      <c r="M36" s="78"/>
      <c r="N36" s="87">
        <v>10283</v>
      </c>
      <c r="O36" s="78"/>
      <c r="P36" s="78"/>
      <c r="Q36" s="80">
        <v>155</v>
      </c>
      <c r="R36" s="78"/>
      <c r="S36" s="78"/>
      <c r="T36" s="87">
        <v>6289</v>
      </c>
      <c r="U36" s="78"/>
      <c r="V36" s="78"/>
      <c r="W36" s="87">
        <v>6913</v>
      </c>
      <c r="X36" s="78"/>
      <c r="Y36" s="78"/>
      <c r="Z36" s="87">
        <v>10229</v>
      </c>
      <c r="AA36" s="78"/>
    </row>
    <row r="37" spans="1:27" x14ac:dyDescent="0.25">
      <c r="A37" s="15"/>
      <c r="B37" s="73" t="s">
        <v>965</v>
      </c>
      <c r="C37" s="73"/>
      <c r="D37" s="73"/>
      <c r="E37" s="76" t="s">
        <v>966</v>
      </c>
      <c r="F37" s="73" t="s">
        <v>286</v>
      </c>
      <c r="G37" s="73"/>
      <c r="H37" s="88">
        <v>4254</v>
      </c>
      <c r="I37" s="73"/>
      <c r="J37" s="73"/>
      <c r="K37" s="88">
        <v>2763</v>
      </c>
      <c r="L37" s="73"/>
      <c r="M37" s="73"/>
      <c r="N37" s="76">
        <v>224</v>
      </c>
      <c r="O37" s="73"/>
      <c r="P37" s="73"/>
      <c r="Q37" s="76" t="s">
        <v>967</v>
      </c>
      <c r="R37" s="73" t="s">
        <v>286</v>
      </c>
      <c r="S37" s="73"/>
      <c r="T37" s="88">
        <v>2065</v>
      </c>
      <c r="U37" s="73"/>
      <c r="V37" s="73"/>
      <c r="W37" s="88">
        <v>2448</v>
      </c>
      <c r="X37" s="73"/>
      <c r="Y37" s="73"/>
      <c r="Z37" s="88">
        <v>4462</v>
      </c>
      <c r="AA37" s="73"/>
    </row>
    <row r="38" spans="1:27" ht="15.75" thickBot="1" x14ac:dyDescent="0.3">
      <c r="A38" s="15"/>
      <c r="B38" s="25" t="s">
        <v>288</v>
      </c>
      <c r="C38" s="25" t="s">
        <v>288</v>
      </c>
      <c r="D38" s="26" t="s">
        <v>289</v>
      </c>
      <c r="E38" s="27" t="s">
        <v>289</v>
      </c>
      <c r="F38" s="25" t="s">
        <v>288</v>
      </c>
      <c r="G38" s="26" t="s">
        <v>289</v>
      </c>
      <c r="H38" s="27" t="s">
        <v>289</v>
      </c>
      <c r="I38" s="25" t="s">
        <v>288</v>
      </c>
      <c r="J38" s="26" t="s">
        <v>289</v>
      </c>
      <c r="K38" s="27" t="s">
        <v>289</v>
      </c>
      <c r="L38" s="25" t="s">
        <v>288</v>
      </c>
      <c r="M38" s="26" t="s">
        <v>289</v>
      </c>
      <c r="N38" s="27" t="s">
        <v>289</v>
      </c>
      <c r="O38" s="25" t="s">
        <v>288</v>
      </c>
      <c r="P38" s="26" t="s">
        <v>289</v>
      </c>
      <c r="Q38" s="27" t="s">
        <v>289</v>
      </c>
      <c r="R38" s="25" t="s">
        <v>288</v>
      </c>
      <c r="S38" s="26" t="s">
        <v>289</v>
      </c>
      <c r="T38" s="27" t="s">
        <v>289</v>
      </c>
      <c r="U38" s="25" t="s">
        <v>288</v>
      </c>
      <c r="V38" s="26" t="s">
        <v>289</v>
      </c>
      <c r="W38" s="27" t="s">
        <v>289</v>
      </c>
      <c r="X38" s="25" t="s">
        <v>288</v>
      </c>
      <c r="Y38" s="26" t="s">
        <v>289</v>
      </c>
      <c r="Z38" s="27" t="s">
        <v>289</v>
      </c>
      <c r="AA38" s="25" t="s">
        <v>288</v>
      </c>
    </row>
    <row r="39" spans="1:27" x14ac:dyDescent="0.25">
      <c r="A39" s="15"/>
      <c r="B39" s="78" t="s">
        <v>968</v>
      </c>
      <c r="C39" s="78"/>
      <c r="D39" s="78"/>
      <c r="E39" s="87">
        <v>4790</v>
      </c>
      <c r="F39" s="78"/>
      <c r="G39" s="78"/>
      <c r="H39" s="87">
        <v>6197</v>
      </c>
      <c r="I39" s="78"/>
      <c r="J39" s="78"/>
      <c r="K39" s="87">
        <v>5087</v>
      </c>
      <c r="L39" s="78"/>
      <c r="M39" s="78"/>
      <c r="N39" s="87">
        <v>10059</v>
      </c>
      <c r="O39" s="78"/>
      <c r="P39" s="78"/>
      <c r="Q39" s="80">
        <v>309</v>
      </c>
      <c r="R39" s="78"/>
      <c r="S39" s="78"/>
      <c r="T39" s="87">
        <v>4224</v>
      </c>
      <c r="U39" s="78"/>
      <c r="V39" s="78"/>
      <c r="W39" s="87">
        <v>4465</v>
      </c>
      <c r="X39" s="78"/>
      <c r="Y39" s="78"/>
      <c r="Z39" s="87">
        <v>5767</v>
      </c>
      <c r="AA39" s="78"/>
    </row>
    <row r="40" spans="1:27" ht="23.25" x14ac:dyDescent="0.25">
      <c r="A40" s="15"/>
      <c r="B40" s="73" t="s">
        <v>969</v>
      </c>
      <c r="C40" s="73"/>
      <c r="D40" s="73"/>
      <c r="E40" s="76">
        <v>487</v>
      </c>
      <c r="F40" s="73"/>
      <c r="G40" s="73"/>
      <c r="H40" s="76">
        <v>890</v>
      </c>
      <c r="I40" s="73"/>
      <c r="J40" s="73"/>
      <c r="K40" s="76">
        <v>785</v>
      </c>
      <c r="L40" s="73"/>
      <c r="M40" s="73"/>
      <c r="N40" s="76">
        <v>873</v>
      </c>
      <c r="O40" s="73"/>
      <c r="P40" s="73"/>
      <c r="Q40" s="76">
        <v>569</v>
      </c>
      <c r="R40" s="73"/>
      <c r="S40" s="73"/>
      <c r="T40" s="76">
        <v>780</v>
      </c>
      <c r="U40" s="73"/>
      <c r="V40" s="73"/>
      <c r="W40" s="76">
        <v>721</v>
      </c>
      <c r="X40" s="73"/>
      <c r="Y40" s="73"/>
      <c r="Z40" s="76">
        <v>606</v>
      </c>
      <c r="AA40" s="73"/>
    </row>
    <row r="41" spans="1:27" ht="15.75" thickBot="1" x14ac:dyDescent="0.3">
      <c r="A41" s="15"/>
      <c r="B41" s="25" t="s">
        <v>288</v>
      </c>
      <c r="C41" s="25" t="s">
        <v>288</v>
      </c>
      <c r="D41" s="26" t="s">
        <v>289</v>
      </c>
      <c r="E41" s="27" t="s">
        <v>289</v>
      </c>
      <c r="F41" s="25" t="s">
        <v>288</v>
      </c>
      <c r="G41" s="26" t="s">
        <v>289</v>
      </c>
      <c r="H41" s="27" t="s">
        <v>289</v>
      </c>
      <c r="I41" s="25" t="s">
        <v>288</v>
      </c>
      <c r="J41" s="26" t="s">
        <v>289</v>
      </c>
      <c r="K41" s="27" t="s">
        <v>289</v>
      </c>
      <c r="L41" s="25" t="s">
        <v>288</v>
      </c>
      <c r="M41" s="26" t="s">
        <v>289</v>
      </c>
      <c r="N41" s="27" t="s">
        <v>289</v>
      </c>
      <c r="O41" s="25" t="s">
        <v>288</v>
      </c>
      <c r="P41" s="26" t="s">
        <v>289</v>
      </c>
      <c r="Q41" s="27" t="s">
        <v>289</v>
      </c>
      <c r="R41" s="25" t="s">
        <v>288</v>
      </c>
      <c r="S41" s="26" t="s">
        <v>289</v>
      </c>
      <c r="T41" s="27" t="s">
        <v>289</v>
      </c>
      <c r="U41" s="25" t="s">
        <v>288</v>
      </c>
      <c r="V41" s="26" t="s">
        <v>289</v>
      </c>
      <c r="W41" s="27" t="s">
        <v>289</v>
      </c>
      <c r="X41" s="25" t="s">
        <v>288</v>
      </c>
      <c r="Y41" s="26" t="s">
        <v>289</v>
      </c>
      <c r="Z41" s="27" t="s">
        <v>289</v>
      </c>
      <c r="AA41" s="25" t="s">
        <v>288</v>
      </c>
    </row>
    <row r="42" spans="1:27" x14ac:dyDescent="0.25">
      <c r="A42" s="15"/>
      <c r="B42" s="78" t="s">
        <v>110</v>
      </c>
      <c r="C42" s="78"/>
      <c r="D42" s="78" t="s">
        <v>283</v>
      </c>
      <c r="E42" s="87">
        <v>4303</v>
      </c>
      <c r="F42" s="78"/>
      <c r="G42" s="78" t="s">
        <v>283</v>
      </c>
      <c r="H42" s="87">
        <v>5307</v>
      </c>
      <c r="I42" s="78"/>
      <c r="J42" s="78" t="s">
        <v>283</v>
      </c>
      <c r="K42" s="87">
        <v>4302</v>
      </c>
      <c r="L42" s="78"/>
      <c r="M42" s="78" t="s">
        <v>283</v>
      </c>
      <c r="N42" s="87">
        <v>9186</v>
      </c>
      <c r="O42" s="78"/>
      <c r="P42" s="78" t="s">
        <v>283</v>
      </c>
      <c r="Q42" s="80" t="s">
        <v>970</v>
      </c>
      <c r="R42" s="78" t="s">
        <v>286</v>
      </c>
      <c r="S42" s="78" t="s">
        <v>283</v>
      </c>
      <c r="T42" s="87">
        <v>3444</v>
      </c>
      <c r="U42" s="78"/>
      <c r="V42" s="78" t="s">
        <v>283</v>
      </c>
      <c r="W42" s="87">
        <v>3744</v>
      </c>
      <c r="X42" s="78"/>
      <c r="Y42" s="78" t="s">
        <v>283</v>
      </c>
      <c r="Z42" s="87">
        <v>5161</v>
      </c>
      <c r="AA42" s="78"/>
    </row>
    <row r="43" spans="1:27" ht="15.75" thickBot="1" x14ac:dyDescent="0.3">
      <c r="A43" s="15"/>
      <c r="B43" s="25" t="s">
        <v>288</v>
      </c>
      <c r="C43" s="25" t="s">
        <v>288</v>
      </c>
      <c r="D43" s="26" t="s">
        <v>289</v>
      </c>
      <c r="E43" s="27" t="s">
        <v>289</v>
      </c>
      <c r="F43" s="25" t="s">
        <v>288</v>
      </c>
      <c r="G43" s="26" t="s">
        <v>289</v>
      </c>
      <c r="H43" s="27" t="s">
        <v>289</v>
      </c>
      <c r="I43" s="25" t="s">
        <v>288</v>
      </c>
      <c r="J43" s="26" t="s">
        <v>289</v>
      </c>
      <c r="K43" s="27" t="s">
        <v>289</v>
      </c>
      <c r="L43" s="25" t="s">
        <v>288</v>
      </c>
      <c r="M43" s="26" t="s">
        <v>289</v>
      </c>
      <c r="N43" s="27" t="s">
        <v>289</v>
      </c>
      <c r="O43" s="25" t="s">
        <v>288</v>
      </c>
      <c r="P43" s="26" t="s">
        <v>289</v>
      </c>
      <c r="Q43" s="27" t="s">
        <v>289</v>
      </c>
      <c r="R43" s="25" t="s">
        <v>288</v>
      </c>
      <c r="S43" s="26" t="s">
        <v>289</v>
      </c>
      <c r="T43" s="27" t="s">
        <v>289</v>
      </c>
      <c r="U43" s="25" t="s">
        <v>288</v>
      </c>
      <c r="V43" s="26" t="s">
        <v>289</v>
      </c>
      <c r="W43" s="27" t="s">
        <v>289</v>
      </c>
      <c r="X43" s="25" t="s">
        <v>288</v>
      </c>
      <c r="Y43" s="26" t="s">
        <v>289</v>
      </c>
      <c r="Z43" s="27" t="s">
        <v>289</v>
      </c>
      <c r="AA43" s="25" t="s">
        <v>288</v>
      </c>
    </row>
    <row r="44" spans="1:27" ht="15.75" thickBot="1" x14ac:dyDescent="0.3">
      <c r="A44" s="15"/>
      <c r="B44" s="25" t="s">
        <v>288</v>
      </c>
      <c r="C44" s="25" t="s">
        <v>288</v>
      </c>
      <c r="D44" s="26" t="s">
        <v>289</v>
      </c>
      <c r="E44" s="27" t="s">
        <v>289</v>
      </c>
      <c r="F44" s="25" t="s">
        <v>288</v>
      </c>
      <c r="G44" s="26" t="s">
        <v>289</v>
      </c>
      <c r="H44" s="27" t="s">
        <v>289</v>
      </c>
      <c r="I44" s="25" t="s">
        <v>288</v>
      </c>
      <c r="J44" s="26" t="s">
        <v>289</v>
      </c>
      <c r="K44" s="27" t="s">
        <v>289</v>
      </c>
      <c r="L44" s="25" t="s">
        <v>288</v>
      </c>
      <c r="M44" s="26" t="s">
        <v>289</v>
      </c>
      <c r="N44" s="27" t="s">
        <v>289</v>
      </c>
      <c r="O44" s="25" t="s">
        <v>288</v>
      </c>
      <c r="P44" s="26" t="s">
        <v>289</v>
      </c>
      <c r="Q44" s="27" t="s">
        <v>289</v>
      </c>
      <c r="R44" s="25" t="s">
        <v>288</v>
      </c>
      <c r="S44" s="26" t="s">
        <v>289</v>
      </c>
      <c r="T44" s="27" t="s">
        <v>289</v>
      </c>
      <c r="U44" s="25" t="s">
        <v>288</v>
      </c>
      <c r="V44" s="26" t="s">
        <v>289</v>
      </c>
      <c r="W44" s="27" t="s">
        <v>289</v>
      </c>
      <c r="X44" s="25" t="s">
        <v>288</v>
      </c>
      <c r="Y44" s="26" t="s">
        <v>289</v>
      </c>
      <c r="Z44" s="27" t="s">
        <v>289</v>
      </c>
      <c r="AA44" s="25" t="s">
        <v>289</v>
      </c>
    </row>
    <row r="45" spans="1:27" x14ac:dyDescent="0.25">
      <c r="A45" s="15"/>
      <c r="B45" s="73" t="s">
        <v>319</v>
      </c>
      <c r="C45" s="73"/>
      <c r="D45" s="73"/>
      <c r="E45" s="74"/>
      <c r="F45" s="73"/>
      <c r="G45" s="73"/>
      <c r="H45" s="74"/>
      <c r="I45" s="73"/>
      <c r="J45" s="73"/>
      <c r="K45" s="74"/>
      <c r="L45" s="73"/>
      <c r="M45" s="73"/>
      <c r="N45" s="74"/>
      <c r="O45" s="73"/>
      <c r="P45" s="73"/>
      <c r="Q45" s="74"/>
      <c r="R45" s="73"/>
      <c r="S45" s="73"/>
      <c r="T45" s="74"/>
      <c r="U45" s="73"/>
      <c r="V45" s="73"/>
      <c r="W45" s="74"/>
      <c r="X45" s="73"/>
      <c r="Y45" s="73"/>
      <c r="Z45" s="74"/>
      <c r="AA45" s="73"/>
    </row>
    <row r="46" spans="1:27" x14ac:dyDescent="0.25">
      <c r="A46" s="15"/>
      <c r="B46" s="78" t="s">
        <v>320</v>
      </c>
      <c r="C46" s="78"/>
      <c r="D46" s="78" t="s">
        <v>283</v>
      </c>
      <c r="E46" s="80">
        <v>0.2</v>
      </c>
      <c r="F46" s="78"/>
      <c r="G46" s="78" t="s">
        <v>283</v>
      </c>
      <c r="H46" s="80">
        <v>0.24</v>
      </c>
      <c r="I46" s="78"/>
      <c r="J46" s="78" t="s">
        <v>283</v>
      </c>
      <c r="K46" s="80">
        <v>0.2</v>
      </c>
      <c r="L46" s="78"/>
      <c r="M46" s="78" t="s">
        <v>283</v>
      </c>
      <c r="N46" s="80">
        <v>0.42</v>
      </c>
      <c r="O46" s="78"/>
      <c r="P46" s="78" t="s">
        <v>283</v>
      </c>
      <c r="Q46" s="80" t="s">
        <v>971</v>
      </c>
      <c r="R46" s="78" t="s">
        <v>286</v>
      </c>
      <c r="S46" s="78" t="s">
        <v>283</v>
      </c>
      <c r="T46" s="80">
        <v>0.16</v>
      </c>
      <c r="U46" s="78"/>
      <c r="V46" s="78" t="s">
        <v>283</v>
      </c>
      <c r="W46" s="80">
        <v>0.17</v>
      </c>
      <c r="X46" s="78"/>
      <c r="Y46" s="78" t="s">
        <v>283</v>
      </c>
      <c r="Z46" s="80">
        <v>0.24</v>
      </c>
      <c r="AA46" s="78"/>
    </row>
    <row r="47" spans="1:27" x14ac:dyDescent="0.25">
      <c r="A47" s="15"/>
      <c r="B47" s="73" t="s">
        <v>324</v>
      </c>
      <c r="C47" s="73"/>
      <c r="D47" s="73" t="s">
        <v>283</v>
      </c>
      <c r="E47" s="76">
        <v>0.19</v>
      </c>
      <c r="F47" s="73"/>
      <c r="G47" s="73" t="s">
        <v>283</v>
      </c>
      <c r="H47" s="76">
        <v>0.24</v>
      </c>
      <c r="I47" s="73"/>
      <c r="J47" s="73" t="s">
        <v>283</v>
      </c>
      <c r="K47" s="76">
        <v>0.19</v>
      </c>
      <c r="L47" s="73"/>
      <c r="M47" s="73" t="s">
        <v>283</v>
      </c>
      <c r="N47" s="76">
        <v>0.41</v>
      </c>
      <c r="O47" s="73"/>
      <c r="P47" s="73" t="s">
        <v>283</v>
      </c>
      <c r="Q47" s="76" t="s">
        <v>971</v>
      </c>
      <c r="R47" s="73" t="s">
        <v>286</v>
      </c>
      <c r="S47" s="73" t="s">
        <v>283</v>
      </c>
      <c r="T47" s="76">
        <v>0.15</v>
      </c>
      <c r="U47" s="73"/>
      <c r="V47" s="73" t="s">
        <v>283</v>
      </c>
      <c r="W47" s="76">
        <v>0.17</v>
      </c>
      <c r="X47" s="73"/>
      <c r="Y47" s="73" t="s">
        <v>283</v>
      </c>
      <c r="Z47" s="76">
        <v>0.23</v>
      </c>
      <c r="AA47" s="73"/>
    </row>
    <row r="48" spans="1:27" x14ac:dyDescent="0.25">
      <c r="A48" s="15"/>
      <c r="B48" s="78" t="s">
        <v>114</v>
      </c>
      <c r="C48" s="78"/>
      <c r="D48" s="78"/>
      <c r="E48" s="79"/>
      <c r="F48" s="78"/>
      <c r="G48" s="78"/>
      <c r="H48" s="79"/>
      <c r="I48" s="78"/>
      <c r="J48" s="78"/>
      <c r="K48" s="79"/>
      <c r="L48" s="78"/>
      <c r="M48" s="78"/>
      <c r="N48" s="79"/>
      <c r="O48" s="78"/>
      <c r="P48" s="78"/>
      <c r="Q48" s="79"/>
      <c r="R48" s="78"/>
      <c r="S48" s="78"/>
      <c r="T48" s="79"/>
      <c r="U48" s="78"/>
      <c r="V48" s="78"/>
      <c r="W48" s="79"/>
      <c r="X48" s="78"/>
      <c r="Y48" s="78"/>
      <c r="Z48" s="79"/>
      <c r="AA48" s="78"/>
    </row>
    <row r="49" spans="1:27" x14ac:dyDescent="0.25">
      <c r="A49" s="15"/>
      <c r="B49" s="73" t="s">
        <v>320</v>
      </c>
      <c r="C49" s="73"/>
      <c r="D49" s="73"/>
      <c r="E49" s="88">
        <v>21977836</v>
      </c>
      <c r="F49" s="73"/>
      <c r="G49" s="73"/>
      <c r="H49" s="88">
        <v>21991965</v>
      </c>
      <c r="I49" s="73"/>
      <c r="J49" s="73"/>
      <c r="K49" s="88">
        <v>21997394</v>
      </c>
      <c r="L49" s="73"/>
      <c r="M49" s="73"/>
      <c r="N49" s="88">
        <v>22071706</v>
      </c>
      <c r="O49" s="73"/>
      <c r="P49" s="73"/>
      <c r="Q49" s="89">
        <v>21870.771000000001</v>
      </c>
      <c r="R49" s="73"/>
      <c r="S49" s="73"/>
      <c r="T49" s="89">
        <v>21889.776999999998</v>
      </c>
      <c r="U49" s="73"/>
      <c r="V49" s="73"/>
      <c r="W49" s="89">
        <v>21911.574000000001</v>
      </c>
      <c r="X49" s="73"/>
      <c r="Y49" s="73"/>
      <c r="Z49" s="88">
        <v>21938377</v>
      </c>
      <c r="AA49" s="73"/>
    </row>
    <row r="50" spans="1:27" x14ac:dyDescent="0.25">
      <c r="A50" s="15"/>
      <c r="B50" s="78" t="s">
        <v>324</v>
      </c>
      <c r="C50" s="78"/>
      <c r="D50" s="78"/>
      <c r="E50" s="87">
        <v>22351845</v>
      </c>
      <c r="F50" s="78"/>
      <c r="G50" s="78"/>
      <c r="H50" s="87">
        <v>22398886</v>
      </c>
      <c r="I50" s="78"/>
      <c r="J50" s="78"/>
      <c r="K50" s="87">
        <v>22426787</v>
      </c>
      <c r="L50" s="78"/>
      <c r="M50" s="78"/>
      <c r="N50" s="87">
        <v>22451557</v>
      </c>
      <c r="O50" s="78"/>
      <c r="P50" s="78"/>
      <c r="Q50" s="90">
        <v>21870.771000000001</v>
      </c>
      <c r="R50" s="78"/>
      <c r="S50" s="78"/>
      <c r="T50" s="90">
        <v>22221.101999999999</v>
      </c>
      <c r="U50" s="78"/>
      <c r="V50" s="78"/>
      <c r="W50" s="90">
        <v>22285.723000000002</v>
      </c>
      <c r="X50" s="78"/>
      <c r="Y50" s="78"/>
      <c r="Z50" s="87">
        <v>22319723</v>
      </c>
      <c r="AA50" s="78"/>
    </row>
    <row r="51" spans="1:27" ht="15.75" x14ac:dyDescent="0.25">
      <c r="A51" s="1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1:27" x14ac:dyDescent="0.25">
      <c r="A52" s="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sheetData>
  <mergeCells count="20">
    <mergeCell ref="D7:N7"/>
    <mergeCell ref="P7:Z7"/>
    <mergeCell ref="A1:A2"/>
    <mergeCell ref="B1:AA1"/>
    <mergeCell ref="B2:AA2"/>
    <mergeCell ref="B3:AA3"/>
    <mergeCell ref="A4:A52"/>
    <mergeCell ref="B4:AA4"/>
    <mergeCell ref="B51:AA51"/>
    <mergeCell ref="B52:AA52"/>
    <mergeCell ref="D5:N5"/>
    <mergeCell ref="P5:Z5"/>
    <mergeCell ref="D6:E6"/>
    <mergeCell ref="G6:H6"/>
    <mergeCell ref="J6:K6"/>
    <mergeCell ref="M6:N6"/>
    <mergeCell ref="P6:Q6"/>
    <mergeCell ref="S6:T6"/>
    <mergeCell ref="V6:W6"/>
    <mergeCell ref="Y6:Z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1097</v>
      </c>
      <c r="B1" s="1" t="s">
        <v>1098</v>
      </c>
      <c r="C1" s="1"/>
      <c r="D1" s="1"/>
    </row>
    <row r="2" spans="1:4" ht="30" x14ac:dyDescent="0.25">
      <c r="A2" s="1" t="s">
        <v>28</v>
      </c>
      <c r="B2" s="1" t="s">
        <v>1099</v>
      </c>
      <c r="C2" s="1" t="s">
        <v>3</v>
      </c>
      <c r="D2" s="1" t="s">
        <v>29</v>
      </c>
    </row>
    <row r="3" spans="1:4" ht="30" x14ac:dyDescent="0.25">
      <c r="A3" s="3" t="s">
        <v>1010</v>
      </c>
      <c r="B3" s="4"/>
      <c r="C3" s="4"/>
      <c r="D3" s="4"/>
    </row>
    <row r="4" spans="1:4" x14ac:dyDescent="0.25">
      <c r="A4" s="2" t="s">
        <v>1100</v>
      </c>
      <c r="B4" s="106">
        <v>0.3</v>
      </c>
      <c r="C4" s="4"/>
      <c r="D4" s="4"/>
    </row>
    <row r="5" spans="1:4" x14ac:dyDescent="0.25">
      <c r="A5" s="2" t="s">
        <v>1101</v>
      </c>
      <c r="B5" s="4"/>
      <c r="C5" s="8">
        <v>465</v>
      </c>
      <c r="D5" s="8">
        <v>1001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1102</v>
      </c>
      <c r="B1" s="9" t="s">
        <v>2</v>
      </c>
      <c r="C1" s="9"/>
      <c r="D1" s="9"/>
    </row>
    <row r="2" spans="1:4" ht="30" x14ac:dyDescent="0.25">
      <c r="A2" s="1" t="s">
        <v>28</v>
      </c>
      <c r="B2" s="1" t="s">
        <v>3</v>
      </c>
      <c r="C2" s="9" t="s">
        <v>29</v>
      </c>
      <c r="D2" s="9" t="s">
        <v>84</v>
      </c>
    </row>
    <row r="3" spans="1:4" x14ac:dyDescent="0.25">
      <c r="A3" s="1"/>
      <c r="B3" s="1" t="s">
        <v>1103</v>
      </c>
      <c r="C3" s="9"/>
      <c r="D3" s="9"/>
    </row>
    <row r="4" spans="1:4" x14ac:dyDescent="0.25">
      <c r="A4" s="3" t="s">
        <v>1022</v>
      </c>
      <c r="B4" s="4"/>
      <c r="C4" s="4"/>
      <c r="D4" s="4"/>
    </row>
    <row r="5" spans="1:4" x14ac:dyDescent="0.25">
      <c r="A5" s="2" t="s">
        <v>1104</v>
      </c>
      <c r="B5" s="4">
        <v>4</v>
      </c>
      <c r="C5" s="4"/>
      <c r="D5" s="4"/>
    </row>
    <row r="6" spans="1:4" ht="60" x14ac:dyDescent="0.25">
      <c r="A6" s="2" t="s">
        <v>1105</v>
      </c>
      <c r="B6" s="4" t="s">
        <v>1106</v>
      </c>
      <c r="C6" s="4"/>
      <c r="D6" s="4"/>
    </row>
    <row r="7" spans="1:4" ht="45" x14ac:dyDescent="0.25">
      <c r="A7" s="2" t="s">
        <v>1107</v>
      </c>
      <c r="B7" s="4" t="s">
        <v>1106</v>
      </c>
      <c r="C7" s="4"/>
      <c r="D7" s="4"/>
    </row>
    <row r="8" spans="1:4" x14ac:dyDescent="0.25">
      <c r="A8" s="3" t="s">
        <v>1027</v>
      </c>
      <c r="B8" s="4"/>
      <c r="C8" s="4"/>
      <c r="D8" s="4"/>
    </row>
    <row r="9" spans="1:4" x14ac:dyDescent="0.25">
      <c r="A9" s="2" t="s">
        <v>1108</v>
      </c>
      <c r="B9" s="8">
        <v>2635</v>
      </c>
      <c r="C9" s="8">
        <v>3890</v>
      </c>
      <c r="D9" s="4"/>
    </row>
    <row r="10" spans="1:4" ht="30" x14ac:dyDescent="0.25">
      <c r="A10" s="2" t="s">
        <v>1109</v>
      </c>
      <c r="B10" s="7">
        <v>7333</v>
      </c>
      <c r="C10" s="7">
        <v>6078</v>
      </c>
      <c r="D10" s="4"/>
    </row>
    <row r="11" spans="1:4" x14ac:dyDescent="0.25">
      <c r="A11" s="2" t="s">
        <v>1110</v>
      </c>
      <c r="B11" s="7">
        <v>1315</v>
      </c>
      <c r="C11" s="7">
        <v>1484</v>
      </c>
      <c r="D11" s="7">
        <v>1211</v>
      </c>
    </row>
    <row r="12" spans="1:4" x14ac:dyDescent="0.25">
      <c r="A12" s="3" t="s">
        <v>1029</v>
      </c>
      <c r="B12" s="4"/>
      <c r="C12" s="4"/>
      <c r="D12" s="4"/>
    </row>
    <row r="13" spans="1:4" x14ac:dyDescent="0.25">
      <c r="A13" s="2" t="s">
        <v>1111</v>
      </c>
      <c r="B13" s="7">
        <v>30782</v>
      </c>
      <c r="C13" s="7">
        <v>29310</v>
      </c>
      <c r="D13" s="4"/>
    </row>
    <row r="14" spans="1:4" x14ac:dyDescent="0.25">
      <c r="A14" s="2" t="s">
        <v>988</v>
      </c>
      <c r="B14" s="4"/>
      <c r="C14" s="4"/>
      <c r="D14" s="4"/>
    </row>
    <row r="15" spans="1:4" x14ac:dyDescent="0.25">
      <c r="A15" s="3" t="s">
        <v>1029</v>
      </c>
      <c r="B15" s="4"/>
      <c r="C15" s="4"/>
      <c r="D15" s="4"/>
    </row>
    <row r="16" spans="1:4" x14ac:dyDescent="0.25">
      <c r="A16" s="2" t="s">
        <v>1112</v>
      </c>
      <c r="B16" s="7">
        <v>1303</v>
      </c>
      <c r="C16" s="4"/>
      <c r="D16" s="4"/>
    </row>
    <row r="17" spans="1:4" ht="30" x14ac:dyDescent="0.25">
      <c r="A17" s="2" t="s">
        <v>1113</v>
      </c>
      <c r="B17" s="106">
        <v>0.8</v>
      </c>
      <c r="C17" s="4"/>
      <c r="D17" s="4"/>
    </row>
    <row r="18" spans="1:4" x14ac:dyDescent="0.25">
      <c r="A18" s="2" t="s">
        <v>1114</v>
      </c>
      <c r="B18" s="4"/>
      <c r="C18" s="4"/>
      <c r="D18" s="4"/>
    </row>
    <row r="19" spans="1:4" x14ac:dyDescent="0.25">
      <c r="A19" s="3" t="s">
        <v>1029</v>
      </c>
      <c r="B19" s="4"/>
      <c r="C19" s="4"/>
      <c r="D19" s="4"/>
    </row>
    <row r="20" spans="1:4" x14ac:dyDescent="0.25">
      <c r="A20" s="2" t="s">
        <v>1115</v>
      </c>
      <c r="B20" s="7">
        <v>7000</v>
      </c>
      <c r="C20" s="4"/>
      <c r="D20" s="4"/>
    </row>
    <row r="21" spans="1:4" x14ac:dyDescent="0.25">
      <c r="A21" s="2" t="s">
        <v>1116</v>
      </c>
      <c r="B21" s="4"/>
      <c r="C21" s="4"/>
      <c r="D21" s="4"/>
    </row>
    <row r="22" spans="1:4" x14ac:dyDescent="0.25">
      <c r="A22" s="3" t="s">
        <v>1029</v>
      </c>
      <c r="B22" s="4"/>
      <c r="C22" s="4"/>
      <c r="D22" s="4"/>
    </row>
    <row r="23" spans="1:4" x14ac:dyDescent="0.25">
      <c r="A23" s="2" t="s">
        <v>1115</v>
      </c>
      <c r="B23" s="8">
        <v>22000</v>
      </c>
      <c r="C23" s="4"/>
      <c r="D23" s="4"/>
    </row>
    <row r="24" spans="1:4" x14ac:dyDescent="0.25">
      <c r="A24" s="2" t="s">
        <v>1117</v>
      </c>
      <c r="B24" s="4"/>
      <c r="C24" s="4"/>
      <c r="D24" s="4"/>
    </row>
    <row r="25" spans="1:4" x14ac:dyDescent="0.25">
      <c r="A25" s="3" t="s">
        <v>1029</v>
      </c>
      <c r="B25" s="4"/>
      <c r="C25" s="4"/>
      <c r="D25" s="4"/>
    </row>
    <row r="26" spans="1:4" x14ac:dyDescent="0.25">
      <c r="A26" s="2" t="s">
        <v>1118</v>
      </c>
      <c r="B26" s="4" t="s">
        <v>1119</v>
      </c>
      <c r="C26" s="4"/>
      <c r="D26" s="4"/>
    </row>
    <row r="27" spans="1:4" x14ac:dyDescent="0.25">
      <c r="A27" s="2" t="s">
        <v>1120</v>
      </c>
      <c r="B27" s="4"/>
      <c r="C27" s="4"/>
      <c r="D27" s="4"/>
    </row>
    <row r="28" spans="1:4" x14ac:dyDescent="0.25">
      <c r="A28" s="3" t="s">
        <v>1029</v>
      </c>
      <c r="B28" s="4"/>
      <c r="C28" s="4"/>
      <c r="D28" s="4"/>
    </row>
    <row r="29" spans="1:4" x14ac:dyDescent="0.25">
      <c r="A29" s="2" t="s">
        <v>1118</v>
      </c>
      <c r="B29" s="4" t="s">
        <v>1121</v>
      </c>
      <c r="C29" s="4"/>
      <c r="D29" s="4"/>
    </row>
    <row r="30" spans="1:4" x14ac:dyDescent="0.25">
      <c r="A30" s="2" t="s">
        <v>1122</v>
      </c>
      <c r="B30" s="4"/>
      <c r="C30" s="4"/>
      <c r="D30" s="4"/>
    </row>
    <row r="31" spans="1:4" x14ac:dyDescent="0.25">
      <c r="A31" s="3" t="s">
        <v>1029</v>
      </c>
      <c r="B31" s="4"/>
      <c r="C31" s="4"/>
      <c r="D31" s="4"/>
    </row>
    <row r="32" spans="1:4" x14ac:dyDescent="0.25">
      <c r="A32" s="2" t="s">
        <v>1118</v>
      </c>
      <c r="B32" s="4" t="s">
        <v>1121</v>
      </c>
      <c r="C32" s="4"/>
      <c r="D32" s="4"/>
    </row>
    <row r="33" spans="1:4" x14ac:dyDescent="0.25">
      <c r="A33" s="2" t="s">
        <v>1123</v>
      </c>
      <c r="B33" s="4"/>
      <c r="C33" s="4"/>
      <c r="D33" s="4"/>
    </row>
    <row r="34" spans="1:4" x14ac:dyDescent="0.25">
      <c r="A34" s="3" t="s">
        <v>1029</v>
      </c>
      <c r="B34" s="4"/>
      <c r="C34" s="4"/>
      <c r="D34" s="4"/>
    </row>
    <row r="35" spans="1:4" x14ac:dyDescent="0.25">
      <c r="A35" s="2" t="s">
        <v>1118</v>
      </c>
      <c r="B35" s="4" t="s">
        <v>1124</v>
      </c>
      <c r="C35" s="4"/>
      <c r="D35" s="4"/>
    </row>
  </sheetData>
  <mergeCells count="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9" t="s">
        <v>2</v>
      </c>
      <c r="C1" s="9"/>
      <c r="D1" s="9"/>
    </row>
    <row r="2" spans="1:4" ht="30" x14ac:dyDescent="0.25">
      <c r="A2" s="1" t="s">
        <v>28</v>
      </c>
      <c r="B2" s="1" t="s">
        <v>3</v>
      </c>
      <c r="C2" s="1" t="s">
        <v>29</v>
      </c>
      <c r="D2" s="1" t="s">
        <v>84</v>
      </c>
    </row>
    <row r="3" spans="1:4" ht="45" x14ac:dyDescent="0.25">
      <c r="A3" s="3" t="s">
        <v>118</v>
      </c>
      <c r="B3" s="4"/>
      <c r="C3" s="4"/>
      <c r="D3" s="4"/>
    </row>
    <row r="4" spans="1:4" x14ac:dyDescent="0.25">
      <c r="A4" s="2" t="s">
        <v>108</v>
      </c>
      <c r="B4" s="8">
        <v>26133</v>
      </c>
      <c r="C4" s="8">
        <v>14765</v>
      </c>
      <c r="D4" s="8">
        <v>2374</v>
      </c>
    </row>
    <row r="5" spans="1:4" ht="30" x14ac:dyDescent="0.25">
      <c r="A5" s="2" t="s">
        <v>119</v>
      </c>
      <c r="B5" s="4">
        <v>-323</v>
      </c>
      <c r="C5" s="4">
        <v>499</v>
      </c>
      <c r="D5" s="4">
        <v>-63</v>
      </c>
    </row>
    <row r="6" spans="1:4" x14ac:dyDescent="0.25">
      <c r="A6" s="2" t="s">
        <v>120</v>
      </c>
      <c r="B6" s="7">
        <v>25810</v>
      </c>
      <c r="C6" s="7">
        <v>15264</v>
      </c>
      <c r="D6" s="7">
        <v>2311</v>
      </c>
    </row>
    <row r="7" spans="1:4" ht="30" x14ac:dyDescent="0.25">
      <c r="A7" s="2" t="s">
        <v>121</v>
      </c>
      <c r="B7" s="7">
        <v>3035</v>
      </c>
      <c r="C7" s="7">
        <v>2676</v>
      </c>
      <c r="D7" s="7">
        <v>1034</v>
      </c>
    </row>
    <row r="8" spans="1:4" ht="30" x14ac:dyDescent="0.25">
      <c r="A8" s="2" t="s">
        <v>122</v>
      </c>
      <c r="B8" s="8">
        <v>22775</v>
      </c>
      <c r="C8" s="8">
        <v>12588</v>
      </c>
      <c r="D8" s="8">
        <v>1277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s>
  <sheetData>
    <row r="1" spans="1:6" ht="15" customHeight="1" x14ac:dyDescent="0.25">
      <c r="A1" s="9" t="s">
        <v>1125</v>
      </c>
      <c r="B1" s="1" t="s">
        <v>1098</v>
      </c>
      <c r="C1" s="9" t="s">
        <v>2</v>
      </c>
      <c r="D1" s="9"/>
      <c r="E1" s="9"/>
      <c r="F1" s="1"/>
    </row>
    <row r="2" spans="1:6" x14ac:dyDescent="0.25">
      <c r="A2" s="9"/>
      <c r="B2" s="1" t="s">
        <v>1099</v>
      </c>
      <c r="C2" s="1" t="s">
        <v>3</v>
      </c>
      <c r="D2" s="1" t="s">
        <v>29</v>
      </c>
      <c r="E2" s="1" t="s">
        <v>84</v>
      </c>
      <c r="F2" s="1" t="s">
        <v>1126</v>
      </c>
    </row>
    <row r="3" spans="1:6" x14ac:dyDescent="0.25">
      <c r="A3" s="3" t="s">
        <v>1040</v>
      </c>
      <c r="B3" s="4"/>
      <c r="C3" s="4"/>
      <c r="D3" s="4"/>
      <c r="E3" s="4"/>
      <c r="F3" s="4"/>
    </row>
    <row r="4" spans="1:6" x14ac:dyDescent="0.25">
      <c r="A4" s="2" t="s">
        <v>1127</v>
      </c>
      <c r="B4" s="4"/>
      <c r="C4" s="8">
        <v>1318000</v>
      </c>
      <c r="D4" s="8">
        <v>971000</v>
      </c>
      <c r="E4" s="8">
        <v>796000</v>
      </c>
      <c r="F4" s="4"/>
    </row>
    <row r="5" spans="1:6" ht="30" x14ac:dyDescent="0.25">
      <c r="A5" s="3" t="s">
        <v>1128</v>
      </c>
      <c r="B5" s="4"/>
      <c r="C5" s="4"/>
      <c r="D5" s="4"/>
      <c r="E5" s="4"/>
      <c r="F5" s="4"/>
    </row>
    <row r="6" spans="1:6" x14ac:dyDescent="0.25">
      <c r="A6" s="2" t="s">
        <v>1129</v>
      </c>
      <c r="B6" s="4"/>
      <c r="C6" s="7">
        <v>1945000</v>
      </c>
      <c r="D6" s="7">
        <v>2115000</v>
      </c>
      <c r="E6" s="7">
        <v>1014000</v>
      </c>
      <c r="F6" s="4"/>
    </row>
    <row r="7" spans="1:6" x14ac:dyDescent="0.25">
      <c r="A7" s="2" t="s">
        <v>1100</v>
      </c>
      <c r="B7" s="106">
        <v>0.3</v>
      </c>
      <c r="C7" s="4"/>
      <c r="D7" s="4"/>
      <c r="E7" s="4"/>
      <c r="F7" s="4"/>
    </row>
    <row r="8" spans="1:6" x14ac:dyDescent="0.25">
      <c r="A8" s="2" t="s">
        <v>1130</v>
      </c>
      <c r="B8" s="7">
        <v>4161000</v>
      </c>
      <c r="C8" s="4"/>
      <c r="D8" s="4"/>
      <c r="E8" s="4"/>
      <c r="F8" s="4"/>
    </row>
    <row r="9" spans="1:6" x14ac:dyDescent="0.25">
      <c r="A9" s="2" t="s">
        <v>1131</v>
      </c>
      <c r="B9" s="4"/>
      <c r="C9" s="4"/>
      <c r="D9" s="4"/>
      <c r="E9" s="4"/>
      <c r="F9" s="4"/>
    </row>
    <row r="10" spans="1:6" ht="30" x14ac:dyDescent="0.25">
      <c r="A10" s="3" t="s">
        <v>1128</v>
      </c>
      <c r="B10" s="4"/>
      <c r="C10" s="4"/>
      <c r="D10" s="4"/>
      <c r="E10" s="4"/>
      <c r="F10" s="4"/>
    </row>
    <row r="11" spans="1:6" x14ac:dyDescent="0.25">
      <c r="A11" s="2" t="s">
        <v>1132</v>
      </c>
      <c r="B11" s="4"/>
      <c r="C11" s="4">
        <v>46</v>
      </c>
      <c r="D11" s="4"/>
      <c r="E11" s="4"/>
      <c r="F11" s="4"/>
    </row>
    <row r="12" spans="1:6" x14ac:dyDescent="0.25">
      <c r="A12" s="2" t="s">
        <v>1133</v>
      </c>
      <c r="B12" s="4"/>
      <c r="C12" s="4"/>
      <c r="D12" s="4"/>
      <c r="E12" s="4"/>
      <c r="F12" s="4"/>
    </row>
    <row r="13" spans="1:6" ht="30" x14ac:dyDescent="0.25">
      <c r="A13" s="3" t="s">
        <v>1128</v>
      </c>
      <c r="B13" s="4"/>
      <c r="C13" s="4"/>
      <c r="D13" s="4"/>
      <c r="E13" s="4"/>
      <c r="F13" s="4"/>
    </row>
    <row r="14" spans="1:6" x14ac:dyDescent="0.25">
      <c r="A14" s="2" t="s">
        <v>1132</v>
      </c>
      <c r="B14" s="4"/>
      <c r="C14" s="4">
        <v>29</v>
      </c>
      <c r="D14" s="4"/>
      <c r="E14" s="4"/>
      <c r="F14" s="4"/>
    </row>
    <row r="15" spans="1:6" x14ac:dyDescent="0.25">
      <c r="A15" s="2" t="s">
        <v>1134</v>
      </c>
      <c r="B15" s="4"/>
      <c r="C15" s="4"/>
      <c r="D15" s="4"/>
      <c r="E15" s="4"/>
      <c r="F15" s="4"/>
    </row>
    <row r="16" spans="1:6" ht="30" x14ac:dyDescent="0.25">
      <c r="A16" s="3" t="s">
        <v>1128</v>
      </c>
      <c r="B16" s="4"/>
      <c r="C16" s="4"/>
      <c r="D16" s="4"/>
      <c r="E16" s="4"/>
      <c r="F16" s="4"/>
    </row>
    <row r="17" spans="1:6" x14ac:dyDescent="0.25">
      <c r="A17" s="2" t="s">
        <v>1132</v>
      </c>
      <c r="B17" s="4"/>
      <c r="C17" s="4">
        <v>17</v>
      </c>
      <c r="D17" s="4"/>
      <c r="E17" s="4"/>
      <c r="F17" s="4"/>
    </row>
    <row r="18" spans="1:6" x14ac:dyDescent="0.25">
      <c r="A18" s="2" t="s">
        <v>1135</v>
      </c>
      <c r="B18" s="4"/>
      <c r="C18" s="4"/>
      <c r="D18" s="4"/>
      <c r="E18" s="4"/>
      <c r="F18" s="4"/>
    </row>
    <row r="19" spans="1:6" x14ac:dyDescent="0.25">
      <c r="A19" s="3" t="s">
        <v>1030</v>
      </c>
      <c r="B19" s="4"/>
      <c r="C19" s="4"/>
      <c r="D19" s="4"/>
      <c r="E19" s="4"/>
      <c r="F19" s="4"/>
    </row>
    <row r="20" spans="1:6" ht="45" x14ac:dyDescent="0.25">
      <c r="A20" s="2" t="s">
        <v>1136</v>
      </c>
      <c r="B20" s="4"/>
      <c r="C20" s="4">
        <v>500</v>
      </c>
      <c r="D20" s="4"/>
      <c r="E20" s="4"/>
      <c r="F20" s="4"/>
    </row>
    <row r="21" spans="1:6" x14ac:dyDescent="0.25">
      <c r="A21" s="2" t="s">
        <v>1137</v>
      </c>
      <c r="B21" s="4"/>
      <c r="C21" s="4"/>
      <c r="D21" s="4"/>
      <c r="E21" s="4"/>
      <c r="F21" s="4"/>
    </row>
    <row r="22" spans="1:6" x14ac:dyDescent="0.25">
      <c r="A22" s="3" t="s">
        <v>1030</v>
      </c>
      <c r="B22" s="4"/>
      <c r="C22" s="4"/>
      <c r="D22" s="4"/>
      <c r="E22" s="4"/>
      <c r="F22" s="4"/>
    </row>
    <row r="23" spans="1:6" ht="45" x14ac:dyDescent="0.25">
      <c r="A23" s="2" t="s">
        <v>1136</v>
      </c>
      <c r="B23" s="4"/>
      <c r="C23" s="4">
        <v>500</v>
      </c>
      <c r="D23" s="4"/>
      <c r="E23" s="4"/>
      <c r="F23" s="4"/>
    </row>
    <row r="24" spans="1:6" ht="30" x14ac:dyDescent="0.25">
      <c r="A24" s="2" t="s">
        <v>1138</v>
      </c>
      <c r="B24" s="4"/>
      <c r="C24" s="4"/>
      <c r="D24" s="4"/>
      <c r="E24" s="4"/>
      <c r="F24" s="4"/>
    </row>
    <row r="25" spans="1:6" x14ac:dyDescent="0.25">
      <c r="A25" s="3" t="s">
        <v>1030</v>
      </c>
      <c r="B25" s="4"/>
      <c r="C25" s="4"/>
      <c r="D25" s="4"/>
      <c r="E25" s="4"/>
      <c r="F25" s="4"/>
    </row>
    <row r="26" spans="1:6" ht="45" x14ac:dyDescent="0.25">
      <c r="A26" s="2" t="s">
        <v>1136</v>
      </c>
      <c r="B26" s="4"/>
      <c r="C26" s="4">
        <v>250</v>
      </c>
      <c r="D26" s="4"/>
      <c r="E26" s="4"/>
      <c r="F26" s="4"/>
    </row>
    <row r="27" spans="1:6" x14ac:dyDescent="0.25">
      <c r="A27" s="2" t="s">
        <v>1139</v>
      </c>
      <c r="B27" s="4"/>
      <c r="C27" s="4"/>
      <c r="D27" s="4"/>
      <c r="E27" s="4"/>
      <c r="F27" s="4"/>
    </row>
    <row r="28" spans="1:6" x14ac:dyDescent="0.25">
      <c r="A28" s="3" t="s">
        <v>1140</v>
      </c>
      <c r="B28" s="4"/>
      <c r="C28" s="4"/>
      <c r="D28" s="4"/>
      <c r="E28" s="4"/>
      <c r="F28" s="4"/>
    </row>
    <row r="29" spans="1:6" x14ac:dyDescent="0.25">
      <c r="A29" s="2" t="s">
        <v>1141</v>
      </c>
      <c r="B29" s="4"/>
      <c r="C29" s="4" t="s">
        <v>1142</v>
      </c>
      <c r="D29" s="4"/>
      <c r="E29" s="4"/>
      <c r="F29" s="4"/>
    </row>
    <row r="30" spans="1:6" x14ac:dyDescent="0.25">
      <c r="A30" s="2" t="s">
        <v>1143</v>
      </c>
      <c r="B30" s="4"/>
      <c r="C30" s="106">
        <v>7.4999999999999997E-3</v>
      </c>
      <c r="D30" s="4"/>
      <c r="E30" s="4"/>
      <c r="F30" s="4"/>
    </row>
    <row r="31" spans="1:6" x14ac:dyDescent="0.25">
      <c r="A31" s="2" t="s">
        <v>1144</v>
      </c>
      <c r="B31" s="4"/>
      <c r="C31" s="4"/>
      <c r="D31" s="4"/>
      <c r="E31" s="4"/>
      <c r="F31" s="7">
        <v>150000000</v>
      </c>
    </row>
    <row r="32" spans="1:6" ht="30" x14ac:dyDescent="0.25">
      <c r="A32" s="2" t="s">
        <v>1145</v>
      </c>
      <c r="B32" s="4"/>
      <c r="C32" s="8">
        <v>0</v>
      </c>
      <c r="D32" s="4"/>
      <c r="E32" s="4"/>
      <c r="F32" s="4"/>
    </row>
    <row r="33" spans="1:6" x14ac:dyDescent="0.25">
      <c r="A33" s="2" t="s">
        <v>1146</v>
      </c>
      <c r="B33" s="4"/>
      <c r="C33" s="4"/>
      <c r="D33" s="4"/>
      <c r="E33" s="4"/>
      <c r="F33" s="4"/>
    </row>
    <row r="34" spans="1:6" ht="30" x14ac:dyDescent="0.25">
      <c r="A34" s="3" t="s">
        <v>1128</v>
      </c>
      <c r="B34" s="4"/>
      <c r="C34" s="4"/>
      <c r="D34" s="4"/>
      <c r="E34" s="4"/>
      <c r="F34" s="4"/>
    </row>
    <row r="35" spans="1:6" x14ac:dyDescent="0.25">
      <c r="A35" s="2" t="s">
        <v>1147</v>
      </c>
      <c r="B35" s="4"/>
      <c r="C35" s="106">
        <v>0.5</v>
      </c>
      <c r="D35" s="4"/>
      <c r="E35" s="4"/>
      <c r="F35" s="4"/>
    </row>
    <row r="36" spans="1:6" x14ac:dyDescent="0.25">
      <c r="A36" s="2" t="s">
        <v>1148</v>
      </c>
      <c r="B36" s="4"/>
      <c r="C36" s="4"/>
      <c r="D36" s="4"/>
      <c r="E36" s="4"/>
      <c r="F36" s="4"/>
    </row>
    <row r="37" spans="1:6" ht="30" x14ac:dyDescent="0.25">
      <c r="A37" s="3" t="s">
        <v>1128</v>
      </c>
      <c r="B37" s="4"/>
      <c r="C37" s="4"/>
      <c r="D37" s="4"/>
      <c r="E37" s="4"/>
      <c r="F37" s="4"/>
    </row>
    <row r="38" spans="1:6" x14ac:dyDescent="0.25">
      <c r="A38" s="2" t="s">
        <v>1147</v>
      </c>
      <c r="B38" s="4"/>
      <c r="C38" s="106">
        <v>0.3</v>
      </c>
      <c r="D38" s="4"/>
      <c r="E38" s="4"/>
      <c r="F38"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5703125" bestFit="1" customWidth="1"/>
    <col min="7" max="7" width="12" bestFit="1" customWidth="1"/>
  </cols>
  <sheetData>
    <row r="1" spans="1:7" ht="15" customHeight="1" x14ac:dyDescent="0.25">
      <c r="A1" s="9" t="s">
        <v>1149</v>
      </c>
      <c r="B1" s="1" t="s">
        <v>1150</v>
      </c>
      <c r="C1" s="1" t="s">
        <v>1151</v>
      </c>
      <c r="D1" s="9" t="s">
        <v>2</v>
      </c>
      <c r="E1" s="9"/>
      <c r="F1" s="9"/>
      <c r="G1" s="1"/>
    </row>
    <row r="2" spans="1:7" x14ac:dyDescent="0.25">
      <c r="A2" s="9"/>
      <c r="B2" s="1" t="s">
        <v>1152</v>
      </c>
      <c r="C2" s="1" t="s">
        <v>1153</v>
      </c>
      <c r="D2" s="1" t="s">
        <v>3</v>
      </c>
      <c r="E2" s="1" t="s">
        <v>29</v>
      </c>
      <c r="F2" s="1" t="s">
        <v>84</v>
      </c>
      <c r="G2" s="1" t="s">
        <v>1152</v>
      </c>
    </row>
    <row r="3" spans="1:7" ht="30" x14ac:dyDescent="0.25">
      <c r="A3" s="3" t="s">
        <v>1154</v>
      </c>
      <c r="B3" s="4"/>
      <c r="C3" s="4"/>
      <c r="D3" s="4"/>
      <c r="E3" s="4"/>
      <c r="F3" s="4"/>
      <c r="G3" s="4"/>
    </row>
    <row r="4" spans="1:7" x14ac:dyDescent="0.25">
      <c r="A4" s="2" t="s">
        <v>1155</v>
      </c>
      <c r="B4" s="4"/>
      <c r="C4" s="4"/>
      <c r="D4" s="4"/>
      <c r="E4" s="4"/>
      <c r="F4" s="8">
        <v>140726000</v>
      </c>
      <c r="G4" s="4"/>
    </row>
    <row r="5" spans="1:7" ht="45" x14ac:dyDescent="0.25">
      <c r="A5" s="2" t="s">
        <v>1156</v>
      </c>
      <c r="B5" s="4"/>
      <c r="C5" s="4"/>
      <c r="D5" s="7">
        <v>2300000</v>
      </c>
      <c r="E5" s="4"/>
      <c r="F5" s="4"/>
      <c r="G5" s="4"/>
    </row>
    <row r="6" spans="1:7" x14ac:dyDescent="0.25">
      <c r="A6" s="2" t="s">
        <v>988</v>
      </c>
      <c r="B6" s="4"/>
      <c r="C6" s="4"/>
      <c r="D6" s="4"/>
      <c r="E6" s="4"/>
      <c r="F6" s="4"/>
      <c r="G6" s="4"/>
    </row>
    <row r="7" spans="1:7" x14ac:dyDescent="0.25">
      <c r="A7" s="3" t="s">
        <v>269</v>
      </c>
      <c r="B7" s="4"/>
      <c r="C7" s="4"/>
      <c r="D7" s="4"/>
      <c r="E7" s="4"/>
      <c r="F7" s="4"/>
      <c r="G7" s="4"/>
    </row>
    <row r="8" spans="1:7" x14ac:dyDescent="0.25">
      <c r="A8" s="2" t="s">
        <v>1157</v>
      </c>
      <c r="B8" s="106">
        <v>1</v>
      </c>
      <c r="C8" s="4"/>
      <c r="D8" s="4"/>
      <c r="E8" s="4"/>
      <c r="F8" s="4"/>
      <c r="G8" s="106">
        <v>1</v>
      </c>
    </row>
    <row r="9" spans="1:7" x14ac:dyDescent="0.25">
      <c r="A9" s="2" t="s">
        <v>1158</v>
      </c>
      <c r="B9" s="7">
        <v>6161332</v>
      </c>
      <c r="C9" s="4"/>
      <c r="D9" s="4"/>
      <c r="E9" s="4"/>
      <c r="F9" s="4"/>
      <c r="G9" s="4"/>
    </row>
    <row r="10" spans="1:7" ht="30" x14ac:dyDescent="0.25">
      <c r="A10" s="2" t="s">
        <v>1159</v>
      </c>
      <c r="B10" s="7">
        <v>217675000</v>
      </c>
      <c r="C10" s="4"/>
      <c r="D10" s="4"/>
      <c r="E10" s="4"/>
      <c r="F10" s="4"/>
      <c r="G10" s="7">
        <v>217675000</v>
      </c>
    </row>
    <row r="11" spans="1:7" ht="30" x14ac:dyDescent="0.25">
      <c r="A11" s="2" t="s">
        <v>1160</v>
      </c>
      <c r="B11" s="4" t="s">
        <v>1161</v>
      </c>
      <c r="C11" s="4"/>
      <c r="D11" s="4"/>
      <c r="E11" s="4"/>
      <c r="F11" s="4"/>
      <c r="G11" s="4"/>
    </row>
    <row r="12" spans="1:7" ht="60" x14ac:dyDescent="0.25">
      <c r="A12" s="2" t="s">
        <v>1162</v>
      </c>
      <c r="B12" s="6">
        <v>23.64</v>
      </c>
      <c r="C12" s="4"/>
      <c r="D12" s="4"/>
      <c r="E12" s="4"/>
      <c r="F12" s="4"/>
      <c r="G12" s="6">
        <v>23.64</v>
      </c>
    </row>
    <row r="13" spans="1:7" ht="30" x14ac:dyDescent="0.25">
      <c r="A13" s="2" t="s">
        <v>1163</v>
      </c>
      <c r="B13" s="7">
        <v>17000</v>
      </c>
      <c r="C13" s="4"/>
      <c r="D13" s="4"/>
      <c r="E13" s="4"/>
      <c r="F13" s="4"/>
      <c r="G13" s="7">
        <v>17000</v>
      </c>
    </row>
    <row r="14" spans="1:7" ht="30" x14ac:dyDescent="0.25">
      <c r="A14" s="3" t="s">
        <v>1164</v>
      </c>
      <c r="B14" s="4"/>
      <c r="C14" s="4"/>
      <c r="D14" s="4"/>
      <c r="E14" s="4"/>
      <c r="F14" s="4"/>
      <c r="G14" s="4"/>
    </row>
    <row r="15" spans="1:7" ht="30" x14ac:dyDescent="0.25">
      <c r="A15" s="2" t="s">
        <v>1165</v>
      </c>
      <c r="B15" s="7">
        <v>27000000</v>
      </c>
      <c r="C15" s="7">
        <v>27000000</v>
      </c>
      <c r="D15" s="4"/>
      <c r="E15" s="4"/>
      <c r="F15" s="4"/>
      <c r="G15" s="7">
        <v>27000000</v>
      </c>
    </row>
    <row r="16" spans="1:7" ht="45" x14ac:dyDescent="0.25">
      <c r="A16" s="2" t="s">
        <v>1166</v>
      </c>
      <c r="B16" s="4"/>
      <c r="C16" s="4" t="s">
        <v>1161</v>
      </c>
      <c r="D16" s="4"/>
      <c r="E16" s="4"/>
      <c r="F16" s="4"/>
      <c r="G16" s="4"/>
    </row>
    <row r="17" spans="1:7" ht="30" x14ac:dyDescent="0.25">
      <c r="A17" s="2" t="s">
        <v>1113</v>
      </c>
      <c r="B17" s="4"/>
      <c r="C17" s="4"/>
      <c r="D17" s="106">
        <v>0.8</v>
      </c>
      <c r="E17" s="4"/>
      <c r="F17" s="4"/>
      <c r="G17" s="4"/>
    </row>
    <row r="18" spans="1:7" ht="30" x14ac:dyDescent="0.25">
      <c r="A18" s="2" t="s">
        <v>1167</v>
      </c>
      <c r="B18" s="4"/>
      <c r="C18" s="7">
        <v>-296652000</v>
      </c>
      <c r="D18" s="4"/>
      <c r="E18" s="4"/>
      <c r="F18" s="4"/>
      <c r="G18" s="4"/>
    </row>
    <row r="19" spans="1:7" x14ac:dyDescent="0.25">
      <c r="A19" s="2" t="s">
        <v>1168</v>
      </c>
      <c r="B19" s="4"/>
      <c r="C19" s="7">
        <v>285000000</v>
      </c>
      <c r="D19" s="4"/>
      <c r="E19" s="4"/>
      <c r="F19" s="4"/>
      <c r="G19" s="4"/>
    </row>
    <row r="20" spans="1:7" x14ac:dyDescent="0.25">
      <c r="A20" s="2" t="s">
        <v>1169</v>
      </c>
      <c r="B20" s="4"/>
      <c r="C20" s="7">
        <v>-11652000</v>
      </c>
      <c r="D20" s="4"/>
      <c r="E20" s="4"/>
      <c r="F20" s="4"/>
      <c r="G20" s="4"/>
    </row>
    <row r="21" spans="1:7" ht="30" x14ac:dyDescent="0.25">
      <c r="A21" s="2" t="s">
        <v>292</v>
      </c>
      <c r="B21" s="4"/>
      <c r="C21" s="7">
        <v>-14541000</v>
      </c>
      <c r="D21" s="4"/>
      <c r="E21" s="4"/>
      <c r="F21" s="4"/>
      <c r="G21" s="4"/>
    </row>
    <row r="22" spans="1:7" ht="30" x14ac:dyDescent="0.25">
      <c r="A22" s="2" t="s">
        <v>1170</v>
      </c>
      <c r="B22" s="4"/>
      <c r="C22" s="7">
        <v>14541000</v>
      </c>
      <c r="D22" s="4"/>
      <c r="E22" s="4"/>
      <c r="F22" s="4"/>
      <c r="G22" s="4"/>
    </row>
    <row r="23" spans="1:7" ht="30" x14ac:dyDescent="0.25">
      <c r="A23" s="3" t="s">
        <v>1154</v>
      </c>
      <c r="B23" s="4"/>
      <c r="C23" s="4"/>
      <c r="D23" s="4"/>
      <c r="E23" s="4"/>
      <c r="F23" s="4"/>
      <c r="G23" s="4"/>
    </row>
    <row r="24" spans="1:7" ht="45" x14ac:dyDescent="0.25">
      <c r="A24" s="2" t="s">
        <v>1171</v>
      </c>
      <c r="B24" s="4"/>
      <c r="C24" s="4"/>
      <c r="D24" s="7">
        <v>8541000</v>
      </c>
      <c r="E24" s="7">
        <v>10918000</v>
      </c>
      <c r="F24" s="7">
        <v>28036000</v>
      </c>
      <c r="G24" s="4"/>
    </row>
    <row r="25" spans="1:7" ht="30" x14ac:dyDescent="0.25">
      <c r="A25" s="2" t="s">
        <v>1172</v>
      </c>
      <c r="B25" s="4"/>
      <c r="C25" s="4"/>
      <c r="D25" s="7">
        <v>1303000</v>
      </c>
      <c r="E25" s="4"/>
      <c r="F25" s="4"/>
      <c r="G25" s="4"/>
    </row>
    <row r="26" spans="1:7" x14ac:dyDescent="0.25">
      <c r="A26" s="2" t="s">
        <v>1173</v>
      </c>
      <c r="B26" s="4"/>
      <c r="C26" s="4"/>
      <c r="D26" s="4"/>
      <c r="E26" s="4"/>
      <c r="F26" s="4"/>
      <c r="G26" s="4"/>
    </row>
    <row r="27" spans="1:7" ht="30" x14ac:dyDescent="0.25">
      <c r="A27" s="3" t="s">
        <v>1164</v>
      </c>
      <c r="B27" s="4"/>
      <c r="C27" s="4"/>
      <c r="D27" s="4"/>
      <c r="E27" s="4"/>
      <c r="F27" s="4"/>
      <c r="G27" s="4"/>
    </row>
    <row r="28" spans="1:7" ht="30" x14ac:dyDescent="0.25">
      <c r="A28" s="2" t="s">
        <v>1174</v>
      </c>
      <c r="B28" s="4"/>
      <c r="C28" s="4"/>
      <c r="D28" s="4"/>
      <c r="E28" s="7">
        <v>807000</v>
      </c>
      <c r="F28" s="4"/>
      <c r="G28" s="4"/>
    </row>
    <row r="29" spans="1:7" ht="30" x14ac:dyDescent="0.25">
      <c r="A29" s="3" t="s">
        <v>1154</v>
      </c>
      <c r="B29" s="4"/>
      <c r="C29" s="4"/>
      <c r="D29" s="4"/>
      <c r="E29" s="4"/>
      <c r="F29" s="4"/>
      <c r="G29" s="4"/>
    </row>
    <row r="30" spans="1:7" ht="30" x14ac:dyDescent="0.25">
      <c r="A30" s="2" t="s">
        <v>1174</v>
      </c>
      <c r="B30" s="4"/>
      <c r="C30" s="4"/>
      <c r="D30" s="4"/>
      <c r="E30" s="8">
        <v>807000</v>
      </c>
      <c r="F30" s="4"/>
      <c r="G30" s="4"/>
    </row>
  </sheetData>
  <mergeCells count="2">
    <mergeCell ref="A1:A2"/>
    <mergeCell ref="D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1175</v>
      </c>
      <c r="B1" s="9" t="s">
        <v>1151</v>
      </c>
      <c r="C1" s="9"/>
      <c r="D1" s="9"/>
      <c r="E1" s="9"/>
      <c r="F1" s="9"/>
      <c r="G1" s="9"/>
      <c r="H1" s="9"/>
      <c r="I1" s="9"/>
      <c r="J1" s="9" t="s">
        <v>2</v>
      </c>
      <c r="K1" s="9"/>
      <c r="L1" s="9"/>
    </row>
    <row r="2" spans="1:12" ht="30" x14ac:dyDescent="0.25">
      <c r="A2" s="1" t="s">
        <v>83</v>
      </c>
      <c r="B2" s="9" t="s">
        <v>3</v>
      </c>
      <c r="C2" s="9" t="s">
        <v>1176</v>
      </c>
      <c r="D2" s="9" t="s">
        <v>5</v>
      </c>
      <c r="E2" s="9" t="s">
        <v>1177</v>
      </c>
      <c r="F2" s="9" t="s">
        <v>29</v>
      </c>
      <c r="G2" s="9" t="s">
        <v>1178</v>
      </c>
      <c r="H2" s="9" t="s">
        <v>1179</v>
      </c>
      <c r="I2" s="9" t="s">
        <v>1180</v>
      </c>
      <c r="J2" s="9" t="s">
        <v>3</v>
      </c>
      <c r="K2" s="1" t="s">
        <v>29</v>
      </c>
      <c r="L2" s="1" t="s">
        <v>84</v>
      </c>
    </row>
    <row r="3" spans="1:12" x14ac:dyDescent="0.25">
      <c r="A3" s="1"/>
      <c r="B3" s="9"/>
      <c r="C3" s="9"/>
      <c r="D3" s="9"/>
      <c r="E3" s="9"/>
      <c r="F3" s="9"/>
      <c r="G3" s="9"/>
      <c r="H3" s="9"/>
      <c r="I3" s="9"/>
      <c r="J3" s="9"/>
      <c r="K3" s="1" t="s">
        <v>1181</v>
      </c>
      <c r="L3" s="1" t="s">
        <v>1181</v>
      </c>
    </row>
    <row r="4" spans="1:12" x14ac:dyDescent="0.25">
      <c r="A4" s="3" t="s">
        <v>297</v>
      </c>
      <c r="B4" s="4"/>
      <c r="C4" s="4"/>
      <c r="D4" s="4"/>
      <c r="E4" s="4"/>
      <c r="F4" s="4"/>
      <c r="G4" s="4"/>
      <c r="H4" s="4"/>
      <c r="I4" s="4"/>
      <c r="J4" s="4"/>
      <c r="K4" s="4"/>
      <c r="L4" s="4"/>
    </row>
    <row r="5" spans="1:12" ht="30" x14ac:dyDescent="0.25">
      <c r="A5" s="2" t="s">
        <v>110</v>
      </c>
      <c r="B5" s="8">
        <v>9186</v>
      </c>
      <c r="C5" s="8">
        <v>4302</v>
      </c>
      <c r="D5" s="8">
        <v>5307</v>
      </c>
      <c r="E5" s="8">
        <v>4303</v>
      </c>
      <c r="F5" s="8">
        <v>5161</v>
      </c>
      <c r="G5" s="8">
        <v>3744</v>
      </c>
      <c r="H5" s="8">
        <v>3444</v>
      </c>
      <c r="I5" s="8">
        <v>-260</v>
      </c>
      <c r="J5" s="8">
        <v>23098</v>
      </c>
      <c r="K5" s="8">
        <v>12089</v>
      </c>
      <c r="L5" s="8">
        <v>1340</v>
      </c>
    </row>
    <row r="6" spans="1:12" x14ac:dyDescent="0.25">
      <c r="A6" s="2" t="s">
        <v>115</v>
      </c>
      <c r="B6" s="7">
        <v>22071706</v>
      </c>
      <c r="C6" s="7">
        <v>21997394</v>
      </c>
      <c r="D6" s="7">
        <v>21991965</v>
      </c>
      <c r="E6" s="7">
        <v>21977836</v>
      </c>
      <c r="F6" s="7">
        <v>21938377</v>
      </c>
      <c r="G6" s="7">
        <v>21911574</v>
      </c>
      <c r="H6" s="7">
        <v>21889777</v>
      </c>
      <c r="I6" s="7">
        <v>21870771</v>
      </c>
      <c r="J6" s="7">
        <v>22009800</v>
      </c>
      <c r="K6" s="7">
        <v>21902870</v>
      </c>
      <c r="L6" s="7">
        <v>17179606</v>
      </c>
    </row>
    <row r="7" spans="1:12" x14ac:dyDescent="0.25">
      <c r="A7" s="2" t="s">
        <v>311</v>
      </c>
      <c r="B7" s="4"/>
      <c r="C7" s="4"/>
      <c r="D7" s="4"/>
      <c r="E7" s="4"/>
      <c r="F7" s="4"/>
      <c r="G7" s="4"/>
      <c r="H7" s="4"/>
      <c r="I7" s="4"/>
      <c r="J7" s="7">
        <v>397543</v>
      </c>
      <c r="K7" s="7">
        <v>346714</v>
      </c>
      <c r="L7" s="7">
        <v>310598</v>
      </c>
    </row>
    <row r="8" spans="1:12" ht="30" x14ac:dyDescent="0.25">
      <c r="A8" s="2" t="s">
        <v>315</v>
      </c>
      <c r="B8" s="7">
        <v>22451557</v>
      </c>
      <c r="C8" s="7">
        <v>22426787</v>
      </c>
      <c r="D8" s="7">
        <v>22398886</v>
      </c>
      <c r="E8" s="7">
        <v>22351845</v>
      </c>
      <c r="F8" s="7">
        <v>22319723</v>
      </c>
      <c r="G8" s="7">
        <v>22285723</v>
      </c>
      <c r="H8" s="7">
        <v>22221102</v>
      </c>
      <c r="I8" s="7">
        <v>21870771</v>
      </c>
      <c r="J8" s="7">
        <v>22407343</v>
      </c>
      <c r="K8" s="7">
        <v>22249584</v>
      </c>
      <c r="L8" s="7">
        <v>17490204</v>
      </c>
    </row>
    <row r="9" spans="1:12" x14ac:dyDescent="0.25">
      <c r="A9" s="3" t="s">
        <v>1182</v>
      </c>
      <c r="B9" s="4"/>
      <c r="C9" s="4"/>
      <c r="D9" s="4"/>
      <c r="E9" s="4"/>
      <c r="F9" s="4"/>
      <c r="G9" s="4"/>
      <c r="H9" s="4"/>
      <c r="I9" s="4"/>
      <c r="J9" s="4"/>
      <c r="K9" s="4"/>
      <c r="L9" s="4"/>
    </row>
    <row r="10" spans="1:12" x14ac:dyDescent="0.25">
      <c r="A10" s="2" t="s">
        <v>112</v>
      </c>
      <c r="B10" s="6">
        <v>0.42</v>
      </c>
      <c r="C10" s="6">
        <v>0.2</v>
      </c>
      <c r="D10" s="6">
        <v>0.24</v>
      </c>
      <c r="E10" s="6">
        <v>0.2</v>
      </c>
      <c r="F10" s="6">
        <v>0.24</v>
      </c>
      <c r="G10" s="6">
        <v>0.17</v>
      </c>
      <c r="H10" s="6">
        <v>0.16</v>
      </c>
      <c r="I10" s="6">
        <v>-0.01</v>
      </c>
      <c r="J10" s="6">
        <v>1.05</v>
      </c>
      <c r="K10" s="6">
        <v>0.55000000000000004</v>
      </c>
      <c r="L10" s="6">
        <v>0.08</v>
      </c>
    </row>
    <row r="11" spans="1:12" x14ac:dyDescent="0.25">
      <c r="A11" s="2" t="s">
        <v>113</v>
      </c>
      <c r="B11" s="6">
        <v>0.41</v>
      </c>
      <c r="C11" s="6">
        <v>0.19</v>
      </c>
      <c r="D11" s="6">
        <v>0.24</v>
      </c>
      <c r="E11" s="6">
        <v>0.19</v>
      </c>
      <c r="F11" s="6">
        <v>0.23</v>
      </c>
      <c r="G11" s="6">
        <v>0.17</v>
      </c>
      <c r="H11" s="6">
        <v>0.15</v>
      </c>
      <c r="I11" s="6">
        <v>-0.01</v>
      </c>
      <c r="J11" s="6">
        <v>1.03</v>
      </c>
      <c r="K11" s="6">
        <v>0.54</v>
      </c>
      <c r="L11" s="6">
        <v>0.08</v>
      </c>
    </row>
    <row r="12" spans="1:12" ht="30" x14ac:dyDescent="0.25">
      <c r="A12" s="2" t="s">
        <v>1183</v>
      </c>
      <c r="B12" s="4"/>
      <c r="C12" s="4"/>
      <c r="D12" s="4"/>
      <c r="E12" s="4"/>
      <c r="F12" s="4"/>
      <c r="G12" s="4"/>
      <c r="H12" s="4"/>
      <c r="I12" s="4"/>
      <c r="J12" s="4"/>
      <c r="K12" s="4">
        <v>0</v>
      </c>
      <c r="L12" s="4">
        <v>0</v>
      </c>
    </row>
    <row r="13" spans="1:12" ht="60" x14ac:dyDescent="0.25">
      <c r="A13" s="2" t="s">
        <v>1184</v>
      </c>
      <c r="B13" s="4"/>
      <c r="C13" s="4"/>
      <c r="D13" s="4"/>
      <c r="E13" s="4"/>
      <c r="F13" s="4"/>
      <c r="G13" s="4"/>
      <c r="H13" s="4"/>
      <c r="I13" s="4"/>
      <c r="J13" s="4">
        <v>0</v>
      </c>
      <c r="K13" s="4">
        <v>0</v>
      </c>
      <c r="L13" s="4">
        <v>0</v>
      </c>
    </row>
  </sheetData>
  <mergeCells count="11">
    <mergeCell ref="J2:J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4" width="12.28515625" bestFit="1" customWidth="1"/>
    <col min="5" max="7" width="12.140625" bestFit="1" customWidth="1"/>
    <col min="8" max="9" width="12.5703125" bestFit="1" customWidth="1"/>
    <col min="10" max="11" width="12.28515625" bestFit="1" customWidth="1"/>
  </cols>
  <sheetData>
    <row r="1" spans="1:11" ht="15" customHeight="1" x14ac:dyDescent="0.25">
      <c r="A1" s="1" t="s">
        <v>1185</v>
      </c>
      <c r="B1" s="9" t="s">
        <v>2</v>
      </c>
      <c r="C1" s="9"/>
      <c r="D1" s="9"/>
      <c r="E1" s="9" t="s">
        <v>1150</v>
      </c>
      <c r="F1" s="9"/>
      <c r="G1" s="9"/>
      <c r="H1" s="1"/>
      <c r="I1" s="1"/>
      <c r="J1" s="1"/>
      <c r="K1" s="1"/>
    </row>
    <row r="2" spans="1:11" ht="30" x14ac:dyDescent="0.25">
      <c r="A2" s="1" t="s">
        <v>83</v>
      </c>
      <c r="B2" s="1" t="s">
        <v>3</v>
      </c>
      <c r="C2" s="1" t="s">
        <v>29</v>
      </c>
      <c r="D2" s="1" t="s">
        <v>84</v>
      </c>
      <c r="E2" s="1" t="s">
        <v>1186</v>
      </c>
      <c r="F2" s="1" t="s">
        <v>1187</v>
      </c>
      <c r="G2" s="1" t="s">
        <v>1188</v>
      </c>
      <c r="H2" s="1" t="s">
        <v>1189</v>
      </c>
      <c r="I2" s="1" t="s">
        <v>1190</v>
      </c>
      <c r="J2" s="1" t="s">
        <v>1191</v>
      </c>
      <c r="K2" s="1" t="s">
        <v>1192</v>
      </c>
    </row>
    <row r="3" spans="1:11" x14ac:dyDescent="0.25">
      <c r="A3" s="3" t="s">
        <v>329</v>
      </c>
      <c r="B3" s="4"/>
      <c r="C3" s="4"/>
      <c r="D3" s="4"/>
      <c r="E3" s="4"/>
      <c r="F3" s="4"/>
      <c r="G3" s="4"/>
      <c r="H3" s="4"/>
      <c r="I3" s="4"/>
      <c r="J3" s="4"/>
      <c r="K3" s="4"/>
    </row>
    <row r="4" spans="1:11" ht="30" x14ac:dyDescent="0.25">
      <c r="A4" s="2" t="s">
        <v>1193</v>
      </c>
      <c r="B4" s="8">
        <v>0</v>
      </c>
      <c r="C4" s="8">
        <v>0</v>
      </c>
      <c r="D4" s="8">
        <v>0</v>
      </c>
      <c r="E4" s="4"/>
      <c r="F4" s="4"/>
      <c r="G4" s="4"/>
      <c r="H4" s="4"/>
      <c r="I4" s="4"/>
      <c r="J4" s="4"/>
      <c r="K4" s="4"/>
    </row>
    <row r="5" spans="1:11" ht="30" x14ac:dyDescent="0.25">
      <c r="A5" s="2" t="s">
        <v>1194</v>
      </c>
      <c r="B5" s="4">
        <v>0</v>
      </c>
      <c r="C5" s="4">
        <v>0</v>
      </c>
      <c r="D5" s="4">
        <v>0</v>
      </c>
      <c r="E5" s="4"/>
      <c r="F5" s="4"/>
      <c r="G5" s="4"/>
      <c r="H5" s="4"/>
      <c r="I5" s="4"/>
      <c r="J5" s="4"/>
      <c r="K5" s="4"/>
    </row>
    <row r="6" spans="1:11" x14ac:dyDescent="0.25">
      <c r="A6" s="3" t="s">
        <v>1195</v>
      </c>
      <c r="B6" s="4"/>
      <c r="C6" s="4"/>
      <c r="D6" s="4"/>
      <c r="E6" s="4"/>
      <c r="F6" s="4"/>
      <c r="G6" s="4"/>
      <c r="H6" s="4"/>
      <c r="I6" s="4"/>
      <c r="J6" s="4"/>
      <c r="K6" s="4"/>
    </row>
    <row r="7" spans="1:11" ht="30" x14ac:dyDescent="0.25">
      <c r="A7" s="2" t="s">
        <v>1196</v>
      </c>
      <c r="B7" s="4">
        <v>0</v>
      </c>
      <c r="C7" s="4">
        <v>0</v>
      </c>
      <c r="D7" s="4">
        <v>0</v>
      </c>
      <c r="E7" s="4"/>
      <c r="F7" s="4"/>
      <c r="G7" s="4"/>
      <c r="H7" s="4"/>
      <c r="I7" s="4"/>
      <c r="J7" s="4"/>
      <c r="K7" s="4"/>
    </row>
    <row r="8" spans="1:11" x14ac:dyDescent="0.25">
      <c r="A8" s="2" t="s">
        <v>1197</v>
      </c>
      <c r="B8" s="4"/>
      <c r="C8" s="4"/>
      <c r="D8" s="4"/>
      <c r="E8" s="4"/>
      <c r="F8" s="4"/>
      <c r="G8" s="4"/>
      <c r="H8" s="4"/>
      <c r="I8" s="4"/>
      <c r="J8" s="4"/>
      <c r="K8" s="4"/>
    </row>
    <row r="9" spans="1:11" x14ac:dyDescent="0.25">
      <c r="A9" s="3" t="s">
        <v>329</v>
      </c>
      <c r="B9" s="4"/>
      <c r="C9" s="4"/>
      <c r="D9" s="4"/>
      <c r="E9" s="4"/>
      <c r="F9" s="4"/>
      <c r="G9" s="4"/>
      <c r="H9" s="4"/>
      <c r="I9" s="4"/>
      <c r="J9" s="4"/>
      <c r="K9" s="4"/>
    </row>
    <row r="10" spans="1:11" ht="45" x14ac:dyDescent="0.25">
      <c r="A10" s="2" t="s">
        <v>1198</v>
      </c>
      <c r="B10" s="4"/>
      <c r="C10" s="4"/>
      <c r="D10" s="4"/>
      <c r="E10" s="4"/>
      <c r="F10" s="4"/>
      <c r="G10" s="4"/>
      <c r="H10" s="4"/>
      <c r="I10" s="7">
        <v>2175000</v>
      </c>
      <c r="J10" s="4"/>
      <c r="K10" s="7">
        <v>2000000</v>
      </c>
    </row>
    <row r="11" spans="1:11" ht="30" x14ac:dyDescent="0.25">
      <c r="A11" s="2" t="s">
        <v>1199</v>
      </c>
      <c r="B11" s="4"/>
      <c r="C11" s="4"/>
      <c r="D11" s="4"/>
      <c r="E11" s="4"/>
      <c r="F11" s="4"/>
      <c r="G11" s="4"/>
      <c r="H11" s="7">
        <v>2975000</v>
      </c>
      <c r="I11" s="4"/>
      <c r="J11" s="7">
        <v>2175000</v>
      </c>
      <c r="K11" s="4"/>
    </row>
    <row r="12" spans="1:11" x14ac:dyDescent="0.25">
      <c r="A12" s="2" t="s">
        <v>1200</v>
      </c>
      <c r="B12" s="7">
        <v>500202</v>
      </c>
      <c r="C12" s="4"/>
      <c r="D12" s="4"/>
      <c r="E12" s="4"/>
      <c r="F12" s="4"/>
      <c r="G12" s="4"/>
      <c r="H12" s="4"/>
      <c r="I12" s="4"/>
      <c r="J12" s="4"/>
      <c r="K12" s="4"/>
    </row>
    <row r="13" spans="1:11" x14ac:dyDescent="0.25">
      <c r="A13" s="2" t="s">
        <v>1201</v>
      </c>
      <c r="B13" s="4"/>
      <c r="C13" s="4"/>
      <c r="D13" s="4"/>
      <c r="E13" s="4"/>
      <c r="F13" s="4"/>
      <c r="G13" s="4"/>
      <c r="H13" s="4"/>
      <c r="I13" s="4"/>
      <c r="J13" s="4"/>
      <c r="K13" s="4"/>
    </row>
    <row r="14" spans="1:11" x14ac:dyDescent="0.25">
      <c r="A14" s="3" t="s">
        <v>329</v>
      </c>
      <c r="B14" s="4"/>
      <c r="C14" s="4"/>
      <c r="D14" s="4"/>
      <c r="E14" s="4"/>
      <c r="F14" s="4"/>
      <c r="G14" s="4"/>
      <c r="H14" s="4"/>
      <c r="I14" s="4"/>
      <c r="J14" s="4"/>
      <c r="K14" s="4"/>
    </row>
    <row r="15" spans="1:11" ht="30" x14ac:dyDescent="0.25">
      <c r="A15" s="2" t="s">
        <v>1202</v>
      </c>
      <c r="B15" s="4"/>
      <c r="C15" s="4"/>
      <c r="D15" s="4"/>
      <c r="E15" s="7">
        <v>19336</v>
      </c>
      <c r="F15" s="7">
        <v>21949</v>
      </c>
      <c r="G15" s="7">
        <v>12995</v>
      </c>
      <c r="H15" s="4"/>
      <c r="I15" s="4"/>
      <c r="J15" s="4"/>
      <c r="K15" s="4"/>
    </row>
    <row r="16" spans="1:11" ht="30" x14ac:dyDescent="0.25">
      <c r="A16" s="2" t="s">
        <v>1203</v>
      </c>
      <c r="B16" s="4"/>
      <c r="C16" s="4"/>
      <c r="D16" s="4"/>
      <c r="E16" s="4">
        <v>492</v>
      </c>
      <c r="F16" s="4">
        <v>465</v>
      </c>
      <c r="G16" s="4">
        <v>245</v>
      </c>
      <c r="H16" s="4"/>
      <c r="I16" s="4"/>
      <c r="J16" s="4"/>
      <c r="K16" s="4"/>
    </row>
    <row r="17" spans="1:11" x14ac:dyDescent="0.25">
      <c r="A17" s="2" t="s">
        <v>1204</v>
      </c>
      <c r="B17" s="4"/>
      <c r="C17" s="4"/>
      <c r="D17" s="4"/>
      <c r="E17" s="4"/>
      <c r="F17" s="4"/>
      <c r="G17" s="4"/>
      <c r="H17" s="4"/>
      <c r="I17" s="4"/>
      <c r="J17" s="4"/>
      <c r="K17" s="4"/>
    </row>
    <row r="18" spans="1:11" x14ac:dyDescent="0.25">
      <c r="A18" s="3" t="s">
        <v>329</v>
      </c>
      <c r="B18" s="4"/>
      <c r="C18" s="4"/>
      <c r="D18" s="4"/>
      <c r="E18" s="4"/>
      <c r="F18" s="4"/>
      <c r="G18" s="4"/>
      <c r="H18" s="4"/>
      <c r="I18" s="4"/>
      <c r="J18" s="4"/>
      <c r="K18" s="4"/>
    </row>
    <row r="19" spans="1:11" ht="45" x14ac:dyDescent="0.25">
      <c r="A19" s="2" t="s">
        <v>1205</v>
      </c>
      <c r="B19" s="4" t="s">
        <v>1206</v>
      </c>
      <c r="C19" s="4"/>
      <c r="D19" s="4"/>
      <c r="E19" s="4"/>
      <c r="F19" s="4"/>
      <c r="G19" s="4"/>
      <c r="H19" s="4"/>
      <c r="I19" s="4"/>
      <c r="J19" s="4"/>
      <c r="K19" s="4"/>
    </row>
    <row r="20" spans="1:11" x14ac:dyDescent="0.25">
      <c r="A20" s="3" t="s">
        <v>1207</v>
      </c>
      <c r="B20" s="4"/>
      <c r="C20" s="4"/>
      <c r="D20" s="4"/>
      <c r="E20" s="4"/>
      <c r="F20" s="4"/>
      <c r="G20" s="4"/>
      <c r="H20" s="4"/>
      <c r="I20" s="4"/>
      <c r="J20" s="4"/>
      <c r="K20" s="4"/>
    </row>
    <row r="21" spans="1:11" ht="30" x14ac:dyDescent="0.25">
      <c r="A21" s="2" t="s">
        <v>1208</v>
      </c>
      <c r="B21" s="7">
        <v>7101</v>
      </c>
      <c r="C21" s="4"/>
      <c r="D21" s="7">
        <v>88124</v>
      </c>
      <c r="E21" s="4"/>
      <c r="F21" s="4"/>
      <c r="G21" s="4"/>
      <c r="H21" s="4"/>
      <c r="I21" s="4"/>
      <c r="J21" s="4"/>
      <c r="K21" s="4"/>
    </row>
    <row r="22" spans="1:11" x14ac:dyDescent="0.25">
      <c r="A22" s="2" t="s">
        <v>1209</v>
      </c>
      <c r="B22" s="4"/>
      <c r="C22" s="4"/>
      <c r="D22" s="7">
        <v>-81023</v>
      </c>
      <c r="E22" s="4"/>
      <c r="F22" s="4"/>
      <c r="G22" s="4"/>
      <c r="H22" s="4"/>
      <c r="I22" s="4"/>
      <c r="J22" s="4"/>
      <c r="K22" s="4"/>
    </row>
    <row r="23" spans="1:11" ht="30" x14ac:dyDescent="0.25">
      <c r="A23" s="2" t="s">
        <v>1210</v>
      </c>
      <c r="B23" s="4"/>
      <c r="C23" s="4"/>
      <c r="D23" s="7">
        <v>7101</v>
      </c>
      <c r="E23" s="4"/>
      <c r="F23" s="4"/>
      <c r="G23" s="4"/>
      <c r="H23" s="4"/>
      <c r="I23" s="4"/>
      <c r="J23" s="4"/>
      <c r="K23" s="4"/>
    </row>
    <row r="24" spans="1:11" ht="30" x14ac:dyDescent="0.25">
      <c r="A24" s="2" t="s">
        <v>1211</v>
      </c>
      <c r="B24" s="7">
        <v>7101</v>
      </c>
      <c r="C24" s="4"/>
      <c r="D24" s="4"/>
      <c r="E24" s="4"/>
      <c r="F24" s="4"/>
      <c r="G24" s="4"/>
      <c r="H24" s="4"/>
      <c r="I24" s="4"/>
      <c r="J24" s="4"/>
      <c r="K24" s="4"/>
    </row>
    <row r="25" spans="1:11" x14ac:dyDescent="0.25">
      <c r="A25" s="3" t="s">
        <v>1212</v>
      </c>
      <c r="B25" s="4"/>
      <c r="C25" s="4"/>
      <c r="D25" s="4"/>
      <c r="E25" s="4"/>
      <c r="F25" s="4"/>
      <c r="G25" s="4"/>
      <c r="H25" s="4"/>
      <c r="I25" s="4"/>
      <c r="J25" s="4"/>
      <c r="K25" s="4"/>
    </row>
    <row r="26" spans="1:11" ht="30" x14ac:dyDescent="0.25">
      <c r="A26" s="2" t="s">
        <v>1213</v>
      </c>
      <c r="B26" s="6">
        <v>5.75</v>
      </c>
      <c r="C26" s="4"/>
      <c r="D26" s="6">
        <v>6.44</v>
      </c>
      <c r="E26" s="4"/>
      <c r="F26" s="4"/>
      <c r="G26" s="4"/>
      <c r="H26" s="4"/>
      <c r="I26" s="4"/>
      <c r="J26" s="4"/>
      <c r="K26" s="4"/>
    </row>
    <row r="27" spans="1:11" x14ac:dyDescent="0.25">
      <c r="A27" s="2" t="s">
        <v>1214</v>
      </c>
      <c r="B27" s="4"/>
      <c r="C27" s="4"/>
      <c r="D27" s="6">
        <v>6.49</v>
      </c>
      <c r="E27" s="4"/>
      <c r="F27" s="4"/>
      <c r="G27" s="4"/>
      <c r="H27" s="4"/>
      <c r="I27" s="4"/>
      <c r="J27" s="4"/>
      <c r="K27" s="4"/>
    </row>
    <row r="28" spans="1:11" ht="30" x14ac:dyDescent="0.25">
      <c r="A28" s="2" t="s">
        <v>1215</v>
      </c>
      <c r="B28" s="4"/>
      <c r="C28" s="4"/>
      <c r="D28" s="6">
        <v>5.75</v>
      </c>
      <c r="E28" s="4"/>
      <c r="F28" s="4"/>
      <c r="G28" s="4"/>
      <c r="H28" s="4"/>
      <c r="I28" s="4"/>
      <c r="J28" s="4"/>
      <c r="K28" s="4"/>
    </row>
    <row r="29" spans="1:11" ht="30" x14ac:dyDescent="0.25">
      <c r="A29" s="2" t="s">
        <v>1216</v>
      </c>
      <c r="B29" s="6">
        <v>5.75</v>
      </c>
      <c r="C29" s="4"/>
      <c r="D29" s="4"/>
      <c r="E29" s="4"/>
      <c r="F29" s="4"/>
      <c r="G29" s="4"/>
      <c r="H29" s="4"/>
      <c r="I29" s="4"/>
      <c r="J29" s="4"/>
      <c r="K29" s="4"/>
    </row>
    <row r="30" spans="1:11" x14ac:dyDescent="0.25">
      <c r="A30" s="3" t="s">
        <v>1195</v>
      </c>
      <c r="B30" s="4"/>
      <c r="C30" s="4"/>
      <c r="D30" s="4"/>
      <c r="E30" s="4"/>
      <c r="F30" s="4"/>
      <c r="G30" s="4"/>
      <c r="H30" s="4"/>
      <c r="I30" s="4"/>
      <c r="J30" s="4"/>
      <c r="K30" s="4"/>
    </row>
    <row r="31" spans="1:11" ht="30" x14ac:dyDescent="0.25">
      <c r="A31" s="2" t="s">
        <v>1216</v>
      </c>
      <c r="B31" s="4">
        <v>138</v>
      </c>
      <c r="C31" s="4"/>
      <c r="D31" s="4"/>
      <c r="E31" s="4"/>
      <c r="F31" s="4"/>
      <c r="G31" s="4"/>
      <c r="H31" s="4"/>
      <c r="I31" s="4"/>
      <c r="J31" s="4"/>
      <c r="K31" s="4"/>
    </row>
    <row r="32" spans="1:11" x14ac:dyDescent="0.25">
      <c r="A32" s="2" t="s">
        <v>1217</v>
      </c>
      <c r="B32" s="4"/>
      <c r="C32" s="4"/>
      <c r="D32" s="7">
        <v>1025</v>
      </c>
      <c r="E32" s="4"/>
      <c r="F32" s="4"/>
      <c r="G32" s="4"/>
      <c r="H32" s="4"/>
      <c r="I32" s="4"/>
      <c r="J32" s="4"/>
      <c r="K32" s="4"/>
    </row>
    <row r="33" spans="1:11" ht="30" x14ac:dyDescent="0.25">
      <c r="A33" s="2" t="s">
        <v>1218</v>
      </c>
      <c r="B33" s="4"/>
      <c r="C33" s="4"/>
      <c r="D33" s="4"/>
      <c r="E33" s="4"/>
      <c r="F33" s="4"/>
      <c r="G33" s="4"/>
      <c r="H33" s="4"/>
      <c r="I33" s="4"/>
      <c r="J33" s="4"/>
      <c r="K33" s="4"/>
    </row>
    <row r="34" spans="1:11" x14ac:dyDescent="0.25">
      <c r="A34" s="3" t="s">
        <v>329</v>
      </c>
      <c r="B34" s="4"/>
      <c r="C34" s="4"/>
      <c r="D34" s="4"/>
      <c r="E34" s="4"/>
      <c r="F34" s="4"/>
      <c r="G34" s="4"/>
      <c r="H34" s="4"/>
      <c r="I34" s="4"/>
      <c r="J34" s="4"/>
      <c r="K34" s="4"/>
    </row>
    <row r="35" spans="1:11" ht="30" x14ac:dyDescent="0.25">
      <c r="A35" s="2" t="s">
        <v>1193</v>
      </c>
      <c r="B35" s="8">
        <v>492</v>
      </c>
      <c r="C35" s="8">
        <v>465</v>
      </c>
      <c r="D35" s="8">
        <v>245</v>
      </c>
      <c r="E35" s="4"/>
      <c r="F35" s="4"/>
      <c r="G35" s="4"/>
      <c r="H35" s="4"/>
      <c r="I35" s="4"/>
      <c r="J35" s="4"/>
      <c r="K35" s="4"/>
    </row>
  </sheetData>
  <mergeCells count="2">
    <mergeCell ref="B1:D1"/>
    <mergeCell ref="E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5.42578125" bestFit="1" customWidth="1"/>
  </cols>
  <sheetData>
    <row r="1" spans="1:7" ht="15" customHeight="1" x14ac:dyDescent="0.25">
      <c r="A1" s="1" t="s">
        <v>1219</v>
      </c>
      <c r="B1" s="9" t="s">
        <v>2</v>
      </c>
      <c r="C1" s="9"/>
      <c r="D1" s="9"/>
      <c r="E1" s="9" t="s">
        <v>1098</v>
      </c>
      <c r="F1" s="9"/>
      <c r="G1" s="1" t="s">
        <v>1150</v>
      </c>
    </row>
    <row r="2" spans="1:7" ht="30" x14ac:dyDescent="0.25">
      <c r="A2" s="1" t="s">
        <v>83</v>
      </c>
      <c r="B2" s="1" t="s">
        <v>3</v>
      </c>
      <c r="C2" s="1" t="s">
        <v>29</v>
      </c>
      <c r="D2" s="1" t="s">
        <v>84</v>
      </c>
      <c r="E2" s="1" t="s">
        <v>29</v>
      </c>
      <c r="F2" s="1" t="s">
        <v>1220</v>
      </c>
      <c r="G2" s="1" t="s">
        <v>1176</v>
      </c>
    </row>
    <row r="3" spans="1:7" x14ac:dyDescent="0.25">
      <c r="A3" s="3" t="s">
        <v>329</v>
      </c>
      <c r="B3" s="4"/>
      <c r="C3" s="4"/>
      <c r="D3" s="4"/>
      <c r="E3" s="4"/>
      <c r="F3" s="4"/>
      <c r="G3" s="4"/>
    </row>
    <row r="4" spans="1:7" ht="30" x14ac:dyDescent="0.25">
      <c r="A4" s="2" t="s">
        <v>1221</v>
      </c>
      <c r="B4" s="8">
        <v>0</v>
      </c>
      <c r="C4" s="8">
        <v>0</v>
      </c>
      <c r="D4" s="8">
        <v>0</v>
      </c>
      <c r="E4" s="4">
        <v>0</v>
      </c>
      <c r="F4" s="4"/>
      <c r="G4" s="4"/>
    </row>
    <row r="5" spans="1:7" ht="30" x14ac:dyDescent="0.25">
      <c r="A5" s="3" t="s">
        <v>1222</v>
      </c>
      <c r="B5" s="4"/>
      <c r="C5" s="4"/>
      <c r="D5" s="4"/>
      <c r="E5" s="4"/>
      <c r="F5" s="4"/>
      <c r="G5" s="4"/>
    </row>
    <row r="6" spans="1:7" ht="30" x14ac:dyDescent="0.25">
      <c r="A6" s="2" t="s">
        <v>1193</v>
      </c>
      <c r="B6" s="4">
        <v>0</v>
      </c>
      <c r="C6" s="4">
        <v>0</v>
      </c>
      <c r="D6" s="4">
        <v>0</v>
      </c>
      <c r="E6" s="4"/>
      <c r="F6" s="4"/>
      <c r="G6" s="4"/>
    </row>
    <row r="7" spans="1:7" x14ac:dyDescent="0.25">
      <c r="A7" s="2" t="s">
        <v>1223</v>
      </c>
      <c r="B7" s="4"/>
      <c r="C7" s="4"/>
      <c r="D7" s="4"/>
      <c r="E7" s="4"/>
      <c r="F7" s="4"/>
      <c r="G7" s="4"/>
    </row>
    <row r="8" spans="1:7" x14ac:dyDescent="0.25">
      <c r="A8" s="3" t="s">
        <v>329</v>
      </c>
      <c r="B8" s="4"/>
      <c r="C8" s="4"/>
      <c r="D8" s="4"/>
      <c r="E8" s="4"/>
      <c r="F8" s="4"/>
      <c r="G8" s="4"/>
    </row>
    <row r="9" spans="1:7" ht="30" x14ac:dyDescent="0.25">
      <c r="A9" s="2" t="s">
        <v>1224</v>
      </c>
      <c r="B9" s="7">
        <v>31099</v>
      </c>
      <c r="C9" s="7">
        <v>72291</v>
      </c>
      <c r="D9" s="7">
        <v>222425</v>
      </c>
      <c r="E9" s="4"/>
      <c r="F9" s="4"/>
      <c r="G9" s="4"/>
    </row>
    <row r="10" spans="1:7" x14ac:dyDescent="0.25">
      <c r="A10" s="2" t="s">
        <v>1225</v>
      </c>
      <c r="B10" s="4" t="s">
        <v>1106</v>
      </c>
      <c r="C10" s="4"/>
      <c r="D10" s="4"/>
      <c r="E10" s="4"/>
      <c r="F10" s="4"/>
      <c r="G10" s="4"/>
    </row>
    <row r="11" spans="1:7" x14ac:dyDescent="0.25">
      <c r="A11" s="3" t="s">
        <v>1226</v>
      </c>
      <c r="B11" s="4"/>
      <c r="C11" s="4"/>
      <c r="D11" s="4"/>
      <c r="E11" s="4"/>
      <c r="F11" s="4"/>
      <c r="G11" s="4"/>
    </row>
    <row r="12" spans="1:7" ht="30" x14ac:dyDescent="0.25">
      <c r="A12" s="2" t="s">
        <v>1227</v>
      </c>
      <c r="B12" s="7">
        <v>704751</v>
      </c>
      <c r="C12" s="7">
        <v>723425</v>
      </c>
      <c r="D12" s="7">
        <v>669000</v>
      </c>
      <c r="E12" s="4"/>
      <c r="F12" s="4"/>
      <c r="G12" s="4"/>
    </row>
    <row r="13" spans="1:7" x14ac:dyDescent="0.25">
      <c r="A13" s="2" t="s">
        <v>1228</v>
      </c>
      <c r="B13" s="7">
        <v>31099</v>
      </c>
      <c r="C13" s="7">
        <v>72291</v>
      </c>
      <c r="D13" s="7">
        <v>222425</v>
      </c>
      <c r="E13" s="4"/>
      <c r="F13" s="4"/>
      <c r="G13" s="4"/>
    </row>
    <row r="14" spans="1:7" x14ac:dyDescent="0.25">
      <c r="A14" s="2" t="s">
        <v>1229</v>
      </c>
      <c r="B14" s="7">
        <v>-145421</v>
      </c>
      <c r="C14" s="7">
        <v>-90965</v>
      </c>
      <c r="D14" s="7">
        <v>-154425</v>
      </c>
      <c r="E14" s="4"/>
      <c r="F14" s="4"/>
      <c r="G14" s="4"/>
    </row>
    <row r="15" spans="1:7" x14ac:dyDescent="0.25">
      <c r="A15" s="2" t="s">
        <v>1230</v>
      </c>
      <c r="B15" s="7">
        <v>-34729</v>
      </c>
      <c r="C15" s="4"/>
      <c r="D15" s="7">
        <v>-13200</v>
      </c>
      <c r="E15" s="4"/>
      <c r="F15" s="4"/>
      <c r="G15" s="4"/>
    </row>
    <row r="16" spans="1:7" ht="30" x14ac:dyDescent="0.25">
      <c r="A16" s="2" t="s">
        <v>1231</v>
      </c>
      <c r="B16" s="7">
        <v>555700</v>
      </c>
      <c r="C16" s="7">
        <v>704751</v>
      </c>
      <c r="D16" s="7">
        <v>723425</v>
      </c>
      <c r="E16" s="7">
        <v>704751</v>
      </c>
      <c r="F16" s="4"/>
      <c r="G16" s="4"/>
    </row>
    <row r="17" spans="1:7" ht="30" x14ac:dyDescent="0.25">
      <c r="A17" s="3" t="s">
        <v>1222</v>
      </c>
      <c r="B17" s="4"/>
      <c r="C17" s="4"/>
      <c r="D17" s="4"/>
      <c r="E17" s="4"/>
      <c r="F17" s="4"/>
      <c r="G17" s="4"/>
    </row>
    <row r="18" spans="1:7" ht="30" x14ac:dyDescent="0.25">
      <c r="A18" s="2" t="s">
        <v>1232</v>
      </c>
      <c r="B18" s="8">
        <v>20</v>
      </c>
      <c r="C18" s="6">
        <v>19.78</v>
      </c>
      <c r="D18" s="6">
        <v>18.27</v>
      </c>
      <c r="E18" s="4"/>
      <c r="F18" s="4"/>
      <c r="G18" s="4"/>
    </row>
    <row r="19" spans="1:7" x14ac:dyDescent="0.25">
      <c r="A19" s="2" t="s">
        <v>1233</v>
      </c>
      <c r="B19" s="6">
        <v>22.2</v>
      </c>
      <c r="C19" s="6">
        <v>20.399999999999999</v>
      </c>
      <c r="D19" s="6">
        <v>23.19</v>
      </c>
      <c r="E19" s="4"/>
      <c r="F19" s="4"/>
      <c r="G19" s="4"/>
    </row>
    <row r="20" spans="1:7" x14ac:dyDescent="0.25">
      <c r="A20" s="2" t="s">
        <v>1234</v>
      </c>
      <c r="B20" s="6">
        <v>22.41</v>
      </c>
      <c r="C20" s="6">
        <v>21.84</v>
      </c>
      <c r="D20" s="6">
        <v>18.25</v>
      </c>
      <c r="E20" s="4"/>
      <c r="F20" s="4"/>
      <c r="G20" s="4"/>
    </row>
    <row r="21" spans="1:7" x14ac:dyDescent="0.25">
      <c r="A21" s="2" t="s">
        <v>1235</v>
      </c>
      <c r="B21" s="6">
        <v>23.88</v>
      </c>
      <c r="C21" s="4"/>
      <c r="D21" s="6">
        <v>18.25</v>
      </c>
      <c r="E21" s="4"/>
      <c r="F21" s="4"/>
      <c r="G21" s="4"/>
    </row>
    <row r="22" spans="1:7" ht="30" x14ac:dyDescent="0.25">
      <c r="A22" s="2" t="s">
        <v>1236</v>
      </c>
      <c r="B22" s="6">
        <v>19.57</v>
      </c>
      <c r="C22" s="8">
        <v>20</v>
      </c>
      <c r="D22" s="6">
        <v>19.78</v>
      </c>
      <c r="E22" s="4">
        <v>20</v>
      </c>
      <c r="F22" s="4"/>
      <c r="G22" s="4"/>
    </row>
    <row r="23" spans="1:7" ht="30" x14ac:dyDescent="0.25">
      <c r="A23" s="2" t="s">
        <v>1193</v>
      </c>
      <c r="B23" s="7">
        <v>2426</v>
      </c>
      <c r="C23" s="7">
        <v>3762</v>
      </c>
      <c r="D23" s="7">
        <v>1858</v>
      </c>
      <c r="E23" s="4"/>
      <c r="F23" s="4"/>
      <c r="G23" s="4"/>
    </row>
    <row r="24" spans="1:7" ht="30" x14ac:dyDescent="0.25">
      <c r="A24" s="2" t="s">
        <v>1237</v>
      </c>
      <c r="B24" s="7">
        <v>4408</v>
      </c>
      <c r="C24" s="7">
        <v>7289</v>
      </c>
      <c r="D24" s="7">
        <v>9065</v>
      </c>
      <c r="E24" s="7">
        <v>7289</v>
      </c>
      <c r="F24" s="4"/>
      <c r="G24" s="4"/>
    </row>
    <row r="25" spans="1:7" ht="45" x14ac:dyDescent="0.25">
      <c r="A25" s="2" t="s">
        <v>1238</v>
      </c>
      <c r="B25" s="4" t="s">
        <v>1239</v>
      </c>
      <c r="C25" s="4" t="s">
        <v>1239</v>
      </c>
      <c r="D25" s="4" t="s">
        <v>1239</v>
      </c>
      <c r="E25" s="4"/>
      <c r="F25" s="4"/>
      <c r="G25" s="4"/>
    </row>
    <row r="26" spans="1:7" ht="30" x14ac:dyDescent="0.25">
      <c r="A26" s="2" t="s">
        <v>1240</v>
      </c>
      <c r="B26" s="4"/>
      <c r="C26" s="4"/>
      <c r="D26" s="4"/>
      <c r="E26" s="4"/>
      <c r="F26" s="4"/>
      <c r="G26" s="4"/>
    </row>
    <row r="27" spans="1:7" x14ac:dyDescent="0.25">
      <c r="A27" s="3" t="s">
        <v>329</v>
      </c>
      <c r="B27" s="4"/>
      <c r="C27" s="4"/>
      <c r="D27" s="4"/>
      <c r="E27" s="4"/>
      <c r="F27" s="4"/>
      <c r="G27" s="4"/>
    </row>
    <row r="28" spans="1:7" ht="30" x14ac:dyDescent="0.25">
      <c r="A28" s="2" t="s">
        <v>1224</v>
      </c>
      <c r="B28" s="4"/>
      <c r="C28" s="4"/>
      <c r="D28" s="7">
        <v>191895</v>
      </c>
      <c r="E28" s="7">
        <v>68044</v>
      </c>
      <c r="F28" s="4"/>
      <c r="G28" s="4"/>
    </row>
    <row r="29" spans="1:7" x14ac:dyDescent="0.25">
      <c r="A29" s="2" t="s">
        <v>1225</v>
      </c>
      <c r="B29" s="4"/>
      <c r="C29" s="4"/>
      <c r="D29" s="4" t="s">
        <v>1161</v>
      </c>
      <c r="E29" s="4"/>
      <c r="F29" s="4"/>
      <c r="G29" s="4"/>
    </row>
    <row r="30" spans="1:7" ht="30" x14ac:dyDescent="0.25">
      <c r="A30" s="2" t="s">
        <v>1241</v>
      </c>
      <c r="B30" s="4"/>
      <c r="C30" s="4"/>
      <c r="D30" s="4"/>
      <c r="E30" s="7">
        <v>4247</v>
      </c>
      <c r="F30" s="4"/>
      <c r="G30" s="4"/>
    </row>
    <row r="31" spans="1:7" x14ac:dyDescent="0.25">
      <c r="A31" s="3" t="s">
        <v>1226</v>
      </c>
      <c r="B31" s="4"/>
      <c r="C31" s="4"/>
      <c r="D31" s="4"/>
      <c r="E31" s="4"/>
      <c r="F31" s="4"/>
      <c r="G31" s="4"/>
    </row>
    <row r="32" spans="1:7" x14ac:dyDescent="0.25">
      <c r="A32" s="2" t="s">
        <v>1228</v>
      </c>
      <c r="B32" s="4"/>
      <c r="C32" s="4"/>
      <c r="D32" s="7">
        <v>191895</v>
      </c>
      <c r="E32" s="7">
        <v>68044</v>
      </c>
      <c r="F32" s="4"/>
      <c r="G32" s="4"/>
    </row>
    <row r="33" spans="1:7" ht="45" x14ac:dyDescent="0.25">
      <c r="A33" s="2" t="s">
        <v>1242</v>
      </c>
      <c r="B33" s="4"/>
      <c r="C33" s="4"/>
      <c r="D33" s="4"/>
      <c r="E33" s="4"/>
      <c r="F33" s="4"/>
      <c r="G33" s="4"/>
    </row>
    <row r="34" spans="1:7" x14ac:dyDescent="0.25">
      <c r="A34" s="3" t="s">
        <v>329</v>
      </c>
      <c r="B34" s="4"/>
      <c r="C34" s="4"/>
      <c r="D34" s="4"/>
      <c r="E34" s="4"/>
      <c r="F34" s="4"/>
      <c r="G34" s="4"/>
    </row>
    <row r="35" spans="1:7" ht="30" x14ac:dyDescent="0.25">
      <c r="A35" s="2" t="s">
        <v>1224</v>
      </c>
      <c r="B35" s="4"/>
      <c r="C35" s="4"/>
      <c r="D35" s="4"/>
      <c r="E35" s="4"/>
      <c r="F35" s="7">
        <v>30529</v>
      </c>
      <c r="G35" s="4"/>
    </row>
    <row r="36" spans="1:7" x14ac:dyDescent="0.25">
      <c r="A36" s="3" t="s">
        <v>1226</v>
      </c>
      <c r="B36" s="4"/>
      <c r="C36" s="4"/>
      <c r="D36" s="4"/>
      <c r="E36" s="4"/>
      <c r="F36" s="4"/>
      <c r="G36" s="4"/>
    </row>
    <row r="37" spans="1:7" x14ac:dyDescent="0.25">
      <c r="A37" s="2" t="s">
        <v>1228</v>
      </c>
      <c r="B37" s="4"/>
      <c r="C37" s="4"/>
      <c r="D37" s="4"/>
      <c r="E37" s="4"/>
      <c r="F37" s="7">
        <v>30529</v>
      </c>
      <c r="G37" s="4"/>
    </row>
    <row r="38" spans="1:7" x14ac:dyDescent="0.25">
      <c r="A38" s="2" t="s">
        <v>1243</v>
      </c>
      <c r="B38" s="4"/>
      <c r="C38" s="4"/>
      <c r="D38" s="4"/>
      <c r="E38" s="4"/>
      <c r="F38" s="4"/>
      <c r="G38" s="4"/>
    </row>
    <row r="39" spans="1:7" x14ac:dyDescent="0.25">
      <c r="A39" s="3" t="s">
        <v>329</v>
      </c>
      <c r="B39" s="4"/>
      <c r="C39" s="4"/>
      <c r="D39" s="4"/>
      <c r="E39" s="4"/>
      <c r="F39" s="4"/>
      <c r="G39" s="4"/>
    </row>
    <row r="40" spans="1:7" ht="30" x14ac:dyDescent="0.25">
      <c r="A40" s="2" t="s">
        <v>1224</v>
      </c>
      <c r="B40" s="7">
        <v>89117</v>
      </c>
      <c r="C40" s="4"/>
      <c r="D40" s="4"/>
      <c r="E40" s="4"/>
      <c r="F40" s="4"/>
      <c r="G40" s="4"/>
    </row>
    <row r="41" spans="1:7" x14ac:dyDescent="0.25">
      <c r="A41" s="2" t="s">
        <v>1225</v>
      </c>
      <c r="B41" s="4" t="s">
        <v>1161</v>
      </c>
      <c r="C41" s="4"/>
      <c r="D41" s="4"/>
      <c r="E41" s="4"/>
      <c r="F41" s="4"/>
      <c r="G41" s="4"/>
    </row>
    <row r="42" spans="1:7" x14ac:dyDescent="0.25">
      <c r="A42" s="3" t="s">
        <v>1226</v>
      </c>
      <c r="B42" s="4"/>
      <c r="C42" s="4"/>
      <c r="D42" s="4"/>
      <c r="E42" s="4"/>
      <c r="F42" s="4"/>
      <c r="G42" s="4"/>
    </row>
    <row r="43" spans="1:7" x14ac:dyDescent="0.25">
      <c r="A43" s="2" t="s">
        <v>1228</v>
      </c>
      <c r="B43" s="7">
        <v>89117</v>
      </c>
      <c r="C43" s="4"/>
      <c r="D43" s="4"/>
      <c r="E43" s="4"/>
      <c r="F43" s="4"/>
      <c r="G43" s="4"/>
    </row>
    <row r="44" spans="1:7" x14ac:dyDescent="0.25">
      <c r="A44" s="2" t="s">
        <v>1229</v>
      </c>
      <c r="B44" s="7">
        <v>-9687</v>
      </c>
      <c r="C44" s="4"/>
      <c r="D44" s="4"/>
      <c r="E44" s="4"/>
      <c r="F44" s="4"/>
      <c r="G44" s="7">
        <v>9687</v>
      </c>
    </row>
    <row r="45" spans="1:7" x14ac:dyDescent="0.25">
      <c r="A45" s="2" t="s">
        <v>1230</v>
      </c>
      <c r="B45" s="4">
        <v>0</v>
      </c>
      <c r="C45" s="4"/>
      <c r="D45" s="4"/>
      <c r="E45" s="4"/>
      <c r="F45" s="4"/>
      <c r="G45" s="4"/>
    </row>
    <row r="46" spans="1:7" ht="30" x14ac:dyDescent="0.25">
      <c r="A46" s="2" t="s">
        <v>1231</v>
      </c>
      <c r="B46" s="7">
        <v>79430</v>
      </c>
      <c r="C46" s="4"/>
      <c r="D46" s="4"/>
      <c r="E46" s="4"/>
      <c r="F46" s="4"/>
      <c r="G46" s="4"/>
    </row>
    <row r="47" spans="1:7" ht="30" x14ac:dyDescent="0.25">
      <c r="A47" s="3" t="s">
        <v>1222</v>
      </c>
      <c r="B47" s="4"/>
      <c r="C47" s="4"/>
      <c r="D47" s="4"/>
      <c r="E47" s="4"/>
      <c r="F47" s="4"/>
      <c r="G47" s="4"/>
    </row>
    <row r="48" spans="1:7" x14ac:dyDescent="0.25">
      <c r="A48" s="2" t="s">
        <v>1233</v>
      </c>
      <c r="B48" s="6">
        <v>18.96</v>
      </c>
      <c r="C48" s="4"/>
      <c r="D48" s="4"/>
      <c r="E48" s="4"/>
      <c r="F48" s="4"/>
      <c r="G48" s="4"/>
    </row>
    <row r="49" spans="1:7" x14ac:dyDescent="0.25">
      <c r="A49" s="2" t="s">
        <v>1234</v>
      </c>
      <c r="B49" s="6">
        <v>18.96</v>
      </c>
      <c r="C49" s="4"/>
      <c r="D49" s="4"/>
      <c r="E49" s="4"/>
      <c r="F49" s="4"/>
      <c r="G49" s="4"/>
    </row>
    <row r="50" spans="1:7" ht="30" x14ac:dyDescent="0.25">
      <c r="A50" s="2" t="s">
        <v>1236</v>
      </c>
      <c r="B50" s="6">
        <v>18.96</v>
      </c>
      <c r="C50" s="4"/>
      <c r="D50" s="4"/>
      <c r="E50" s="4"/>
      <c r="F50" s="4"/>
      <c r="G50" s="4"/>
    </row>
    <row r="51" spans="1:7" ht="30" x14ac:dyDescent="0.25">
      <c r="A51" s="2" t="s">
        <v>1193</v>
      </c>
      <c r="B51" s="4">
        <v>349</v>
      </c>
      <c r="C51" s="4"/>
      <c r="D51" s="4"/>
      <c r="E51" s="4"/>
      <c r="F51" s="4"/>
      <c r="G51" s="4">
        <v>186</v>
      </c>
    </row>
    <row r="52" spans="1:7" ht="45" x14ac:dyDescent="0.25">
      <c r="A52" s="2" t="s">
        <v>1238</v>
      </c>
      <c r="B52" s="4" t="s">
        <v>1119</v>
      </c>
      <c r="C52" s="4"/>
      <c r="D52" s="4"/>
      <c r="E52" s="4"/>
      <c r="F52" s="4"/>
      <c r="G52" s="4"/>
    </row>
    <row r="53" spans="1:7" x14ac:dyDescent="0.25">
      <c r="A53" s="2" t="s">
        <v>1244</v>
      </c>
      <c r="B53" s="4"/>
      <c r="C53" s="4"/>
      <c r="D53" s="4"/>
      <c r="E53" s="4"/>
      <c r="F53" s="4"/>
      <c r="G53" s="4"/>
    </row>
    <row r="54" spans="1:7" x14ac:dyDescent="0.25">
      <c r="A54" s="3" t="s">
        <v>329</v>
      </c>
      <c r="B54" s="4"/>
      <c r="C54" s="4"/>
      <c r="D54" s="4"/>
      <c r="E54" s="4"/>
      <c r="F54" s="4"/>
      <c r="G54" s="4"/>
    </row>
    <row r="55" spans="1:7" ht="30" x14ac:dyDescent="0.25">
      <c r="A55" s="2" t="s">
        <v>1221</v>
      </c>
      <c r="B55" s="8">
        <v>3032</v>
      </c>
      <c r="C55" s="4"/>
      <c r="D55" s="4"/>
      <c r="E55" s="4"/>
      <c r="F55" s="4"/>
      <c r="G55" s="4"/>
    </row>
  </sheetData>
  <mergeCells count="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1245</v>
      </c>
      <c r="B1" s="1" t="s">
        <v>1151</v>
      </c>
      <c r="C1" s="9" t="s">
        <v>2</v>
      </c>
      <c r="D1" s="9"/>
      <c r="E1" s="9"/>
    </row>
    <row r="2" spans="1:5" ht="30" x14ac:dyDescent="0.25">
      <c r="A2" s="1" t="s">
        <v>28</v>
      </c>
      <c r="B2" s="1" t="s">
        <v>29</v>
      </c>
      <c r="C2" s="1" t="s">
        <v>3</v>
      </c>
      <c r="D2" s="1" t="s">
        <v>29</v>
      </c>
      <c r="E2" s="1" t="s">
        <v>84</v>
      </c>
    </row>
    <row r="3" spans="1:5" ht="30" x14ac:dyDescent="0.25">
      <c r="A3" s="3" t="s">
        <v>1246</v>
      </c>
      <c r="B3" s="4"/>
      <c r="C3" s="4"/>
      <c r="D3" s="4"/>
      <c r="E3" s="4"/>
    </row>
    <row r="4" spans="1:5" ht="30" x14ac:dyDescent="0.25">
      <c r="A4" s="2" t="s">
        <v>1247</v>
      </c>
      <c r="B4" s="8">
        <v>81837</v>
      </c>
      <c r="C4" s="8">
        <v>89094</v>
      </c>
      <c r="D4" s="8">
        <v>81837</v>
      </c>
      <c r="E4" s="4"/>
    </row>
    <row r="5" spans="1:5" ht="30" x14ac:dyDescent="0.25">
      <c r="A5" s="2" t="s">
        <v>409</v>
      </c>
      <c r="B5" s="7">
        <v>-38202</v>
      </c>
      <c r="C5" s="7">
        <v>-47560</v>
      </c>
      <c r="D5" s="7">
        <v>-38202</v>
      </c>
      <c r="E5" s="4"/>
    </row>
    <row r="6" spans="1:5" ht="30" x14ac:dyDescent="0.25">
      <c r="A6" s="2" t="s">
        <v>1248</v>
      </c>
      <c r="B6" s="7">
        <v>43635</v>
      </c>
      <c r="C6" s="7">
        <v>41534</v>
      </c>
      <c r="D6" s="7">
        <v>43635</v>
      </c>
      <c r="E6" s="4"/>
    </row>
    <row r="7" spans="1:5" x14ac:dyDescent="0.25">
      <c r="A7" s="2" t="s">
        <v>412</v>
      </c>
      <c r="B7" s="7">
        <v>1250</v>
      </c>
      <c r="C7" s="7">
        <v>1250</v>
      </c>
      <c r="D7" s="7">
        <v>1250</v>
      </c>
      <c r="E7" s="4"/>
    </row>
    <row r="8" spans="1:5" ht="30" x14ac:dyDescent="0.25">
      <c r="A8" s="2" t="s">
        <v>36</v>
      </c>
      <c r="B8" s="7">
        <v>44885</v>
      </c>
      <c r="C8" s="7">
        <v>42784</v>
      </c>
      <c r="D8" s="7">
        <v>44885</v>
      </c>
      <c r="E8" s="4"/>
    </row>
    <row r="9" spans="1:5" x14ac:dyDescent="0.25">
      <c r="A9" s="2" t="s">
        <v>1249</v>
      </c>
      <c r="B9" s="4"/>
      <c r="C9" s="7">
        <v>12020</v>
      </c>
      <c r="D9" s="7">
        <v>10403</v>
      </c>
      <c r="E9" s="7">
        <v>6672</v>
      </c>
    </row>
    <row r="10" spans="1:5" ht="30" x14ac:dyDescent="0.25">
      <c r="A10" s="2" t="s">
        <v>172</v>
      </c>
      <c r="B10" s="7">
        <v>2322</v>
      </c>
      <c r="C10" s="4"/>
      <c r="D10" s="7">
        <v>2322</v>
      </c>
      <c r="E10" s="4"/>
    </row>
    <row r="11" spans="1:5" x14ac:dyDescent="0.25">
      <c r="A11" s="2" t="s">
        <v>1250</v>
      </c>
      <c r="B11" s="7">
        <v>1191</v>
      </c>
      <c r="C11" s="4"/>
      <c r="D11" s="7">
        <v>1191</v>
      </c>
      <c r="E11" s="4"/>
    </row>
    <row r="12" spans="1:5" x14ac:dyDescent="0.25">
      <c r="A12" s="2" t="s">
        <v>398</v>
      </c>
      <c r="B12" s="4"/>
      <c r="C12" s="4"/>
      <c r="D12" s="4"/>
      <c r="E12" s="4"/>
    </row>
    <row r="13" spans="1:5" ht="30" x14ac:dyDescent="0.25">
      <c r="A13" s="3" t="s">
        <v>1246</v>
      </c>
      <c r="B13" s="4"/>
      <c r="C13" s="4"/>
      <c r="D13" s="4"/>
      <c r="E13" s="4"/>
    </row>
    <row r="14" spans="1:5" ht="30" x14ac:dyDescent="0.25">
      <c r="A14" s="2" t="s">
        <v>1247</v>
      </c>
      <c r="B14" s="7">
        <v>30563</v>
      </c>
      <c r="C14" s="7">
        <v>33576</v>
      </c>
      <c r="D14" s="7">
        <v>30563</v>
      </c>
      <c r="E14" s="4"/>
    </row>
    <row r="15" spans="1:5" x14ac:dyDescent="0.25">
      <c r="A15" s="2" t="s">
        <v>1117</v>
      </c>
      <c r="B15" s="4"/>
      <c r="C15" s="4"/>
      <c r="D15" s="4"/>
      <c r="E15" s="4"/>
    </row>
    <row r="16" spans="1:5" ht="30" x14ac:dyDescent="0.25">
      <c r="A16" s="3" t="s">
        <v>393</v>
      </c>
      <c r="B16" s="4"/>
      <c r="C16" s="4"/>
      <c r="D16" s="4"/>
      <c r="E16" s="4"/>
    </row>
    <row r="17" spans="1:5" x14ac:dyDescent="0.25">
      <c r="A17" s="2" t="s">
        <v>1118</v>
      </c>
      <c r="B17" s="4"/>
      <c r="C17" s="4" t="s">
        <v>1119</v>
      </c>
      <c r="D17" s="4"/>
      <c r="E17" s="4"/>
    </row>
    <row r="18" spans="1:5" x14ac:dyDescent="0.25">
      <c r="A18" s="2" t="s">
        <v>1120</v>
      </c>
      <c r="B18" s="4"/>
      <c r="C18" s="4"/>
      <c r="D18" s="4"/>
      <c r="E18" s="4"/>
    </row>
    <row r="19" spans="1:5" ht="30" x14ac:dyDescent="0.25">
      <c r="A19" s="3" t="s">
        <v>393</v>
      </c>
      <c r="B19" s="4"/>
      <c r="C19" s="4"/>
      <c r="D19" s="4"/>
      <c r="E19" s="4"/>
    </row>
    <row r="20" spans="1:5" x14ac:dyDescent="0.25">
      <c r="A20" s="2" t="s">
        <v>1118</v>
      </c>
      <c r="B20" s="4"/>
      <c r="C20" s="4" t="s">
        <v>1121</v>
      </c>
      <c r="D20" s="4"/>
      <c r="E20" s="4"/>
    </row>
    <row r="21" spans="1:5" x14ac:dyDescent="0.25">
      <c r="A21" s="2" t="s">
        <v>400</v>
      </c>
      <c r="B21" s="4"/>
      <c r="C21" s="4"/>
      <c r="D21" s="4"/>
      <c r="E21" s="4"/>
    </row>
    <row r="22" spans="1:5" ht="30" x14ac:dyDescent="0.25">
      <c r="A22" s="3" t="s">
        <v>1246</v>
      </c>
      <c r="B22" s="4"/>
      <c r="C22" s="4"/>
      <c r="D22" s="4"/>
      <c r="E22" s="4"/>
    </row>
    <row r="23" spans="1:5" ht="30" x14ac:dyDescent="0.25">
      <c r="A23" s="2" t="s">
        <v>1247</v>
      </c>
      <c r="B23" s="7">
        <v>19063</v>
      </c>
      <c r="C23" s="7">
        <v>24104</v>
      </c>
      <c r="D23" s="7">
        <v>19063</v>
      </c>
      <c r="E23" s="4"/>
    </row>
    <row r="24" spans="1:5" x14ac:dyDescent="0.25">
      <c r="A24" s="2" t="s">
        <v>1251</v>
      </c>
      <c r="B24" s="4"/>
      <c r="C24" s="4"/>
      <c r="D24" s="4"/>
      <c r="E24" s="4"/>
    </row>
    <row r="25" spans="1:5" ht="30" x14ac:dyDescent="0.25">
      <c r="A25" s="3" t="s">
        <v>393</v>
      </c>
      <c r="B25" s="4"/>
      <c r="C25" s="4"/>
      <c r="D25" s="4"/>
      <c r="E25" s="4"/>
    </row>
    <row r="26" spans="1:5" x14ac:dyDescent="0.25">
      <c r="A26" s="2" t="s">
        <v>1118</v>
      </c>
      <c r="B26" s="4"/>
      <c r="C26" s="4" t="s">
        <v>1161</v>
      </c>
      <c r="D26" s="4"/>
      <c r="E26" s="4"/>
    </row>
    <row r="27" spans="1:5" x14ac:dyDescent="0.25">
      <c r="A27" s="2" t="s">
        <v>1252</v>
      </c>
      <c r="B27" s="4"/>
      <c r="C27" s="4"/>
      <c r="D27" s="4"/>
      <c r="E27" s="4"/>
    </row>
    <row r="28" spans="1:5" ht="30" x14ac:dyDescent="0.25">
      <c r="A28" s="3" t="s">
        <v>393</v>
      </c>
      <c r="B28" s="4"/>
      <c r="C28" s="4"/>
      <c r="D28" s="4"/>
      <c r="E28" s="4"/>
    </row>
    <row r="29" spans="1:5" x14ac:dyDescent="0.25">
      <c r="A29" s="2" t="s">
        <v>1118</v>
      </c>
      <c r="B29" s="4"/>
      <c r="C29" s="4" t="s">
        <v>1121</v>
      </c>
      <c r="D29" s="4"/>
      <c r="E29" s="4"/>
    </row>
    <row r="30" spans="1:5" x14ac:dyDescent="0.25">
      <c r="A30" s="2" t="s">
        <v>402</v>
      </c>
      <c r="B30" s="4"/>
      <c r="C30" s="4"/>
      <c r="D30" s="4"/>
      <c r="E30" s="4"/>
    </row>
    <row r="31" spans="1:5" ht="30" x14ac:dyDescent="0.25">
      <c r="A31" s="3" t="s">
        <v>393</v>
      </c>
      <c r="B31" s="4"/>
      <c r="C31" s="4"/>
      <c r="D31" s="4"/>
      <c r="E31" s="4"/>
    </row>
    <row r="32" spans="1:5" x14ac:dyDescent="0.25">
      <c r="A32" s="2" t="s">
        <v>1118</v>
      </c>
      <c r="B32" s="4"/>
      <c r="C32" s="4" t="s">
        <v>1239</v>
      </c>
      <c r="D32" s="4"/>
      <c r="E32" s="4"/>
    </row>
    <row r="33" spans="1:5" ht="30" x14ac:dyDescent="0.25">
      <c r="A33" s="3" t="s">
        <v>1246</v>
      </c>
      <c r="B33" s="4"/>
      <c r="C33" s="4"/>
      <c r="D33" s="4"/>
      <c r="E33" s="4"/>
    </row>
    <row r="34" spans="1:5" ht="30" x14ac:dyDescent="0.25">
      <c r="A34" s="2" t="s">
        <v>1247</v>
      </c>
      <c r="B34" s="7">
        <v>8075</v>
      </c>
      <c r="C34" s="7">
        <v>8585</v>
      </c>
      <c r="D34" s="7">
        <v>8075</v>
      </c>
      <c r="E34" s="4"/>
    </row>
    <row r="35" spans="1:5" x14ac:dyDescent="0.25">
      <c r="A35" s="2" t="s">
        <v>1253</v>
      </c>
      <c r="B35" s="4"/>
      <c r="C35" s="4"/>
      <c r="D35" s="4"/>
      <c r="E35" s="4"/>
    </row>
    <row r="36" spans="1:5" ht="30" x14ac:dyDescent="0.25">
      <c r="A36" s="3" t="s">
        <v>393</v>
      </c>
      <c r="B36" s="4"/>
      <c r="C36" s="4"/>
      <c r="D36" s="4"/>
      <c r="E36" s="4"/>
    </row>
    <row r="37" spans="1:5" x14ac:dyDescent="0.25">
      <c r="A37" s="2" t="s">
        <v>1118</v>
      </c>
      <c r="B37" s="4"/>
      <c r="C37" s="4" t="s">
        <v>1121</v>
      </c>
      <c r="D37" s="4"/>
      <c r="E37" s="4"/>
    </row>
    <row r="38" spans="1:5" ht="30" x14ac:dyDescent="0.25">
      <c r="A38" s="3" t="s">
        <v>1246</v>
      </c>
      <c r="B38" s="4"/>
      <c r="C38" s="4"/>
      <c r="D38" s="4"/>
      <c r="E38" s="4"/>
    </row>
    <row r="39" spans="1:5" ht="30" x14ac:dyDescent="0.25">
      <c r="A39" s="2" t="s">
        <v>1247</v>
      </c>
      <c r="B39" s="4">
        <v>282</v>
      </c>
      <c r="C39" s="4">
        <v>311</v>
      </c>
      <c r="D39" s="4">
        <v>282</v>
      </c>
      <c r="E39" s="4"/>
    </row>
    <row r="40" spans="1:5" x14ac:dyDescent="0.25">
      <c r="A40" s="2" t="s">
        <v>406</v>
      </c>
      <c r="B40" s="4"/>
      <c r="C40" s="4"/>
      <c r="D40" s="4"/>
      <c r="E40" s="4"/>
    </row>
    <row r="41" spans="1:5" ht="30" x14ac:dyDescent="0.25">
      <c r="A41" s="3" t="s">
        <v>1246</v>
      </c>
      <c r="B41" s="4"/>
      <c r="C41" s="4"/>
      <c r="D41" s="4"/>
      <c r="E41" s="4"/>
    </row>
    <row r="42" spans="1:5" ht="30" x14ac:dyDescent="0.25">
      <c r="A42" s="2" t="s">
        <v>1247</v>
      </c>
      <c r="B42" s="7">
        <v>18642</v>
      </c>
      <c r="C42" s="7">
        <v>20420</v>
      </c>
      <c r="D42" s="7">
        <v>18642</v>
      </c>
      <c r="E42" s="4"/>
    </row>
    <row r="43" spans="1:5" x14ac:dyDescent="0.25">
      <c r="A43" s="2" t="s">
        <v>1122</v>
      </c>
      <c r="B43" s="4"/>
      <c r="C43" s="4"/>
      <c r="D43" s="4"/>
      <c r="E43" s="4"/>
    </row>
    <row r="44" spans="1:5" ht="30" x14ac:dyDescent="0.25">
      <c r="A44" s="3" t="s">
        <v>393</v>
      </c>
      <c r="B44" s="4"/>
      <c r="C44" s="4"/>
      <c r="D44" s="4"/>
      <c r="E44" s="4"/>
    </row>
    <row r="45" spans="1:5" x14ac:dyDescent="0.25">
      <c r="A45" s="2" t="s">
        <v>1118</v>
      </c>
      <c r="B45" s="4"/>
      <c r="C45" s="4" t="s">
        <v>1121</v>
      </c>
      <c r="D45" s="4"/>
      <c r="E45" s="4"/>
    </row>
    <row r="46" spans="1:5" x14ac:dyDescent="0.25">
      <c r="A46" s="2" t="s">
        <v>408</v>
      </c>
      <c r="B46" s="4"/>
      <c r="C46" s="4"/>
      <c r="D46" s="4"/>
      <c r="E46" s="4"/>
    </row>
    <row r="47" spans="1:5" ht="30" x14ac:dyDescent="0.25">
      <c r="A47" s="3" t="s">
        <v>1246</v>
      </c>
      <c r="B47" s="4"/>
      <c r="C47" s="4"/>
      <c r="D47" s="4"/>
      <c r="E47" s="4"/>
    </row>
    <row r="48" spans="1:5" ht="30" x14ac:dyDescent="0.25">
      <c r="A48" s="2" t="s">
        <v>1247</v>
      </c>
      <c r="B48" s="8">
        <v>5212</v>
      </c>
      <c r="C48" s="8">
        <v>2098</v>
      </c>
      <c r="D48" s="8">
        <v>5212</v>
      </c>
      <c r="E48" s="4"/>
    </row>
  </sheetData>
  <mergeCells count="1">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85546875" bestFit="1" customWidth="1"/>
    <col min="3" max="3" width="22" bestFit="1" customWidth="1"/>
    <col min="4" max="4" width="15.85546875" bestFit="1" customWidth="1"/>
  </cols>
  <sheetData>
    <row r="1" spans="1:4" ht="15" customHeight="1" x14ac:dyDescent="0.25">
      <c r="A1" s="1" t="s">
        <v>1254</v>
      </c>
      <c r="B1" s="9" t="s">
        <v>2</v>
      </c>
      <c r="C1" s="9"/>
      <c r="D1" s="9"/>
    </row>
    <row r="2" spans="1:4" ht="30" x14ac:dyDescent="0.25">
      <c r="A2" s="1" t="s">
        <v>28</v>
      </c>
      <c r="B2" s="1" t="s">
        <v>3</v>
      </c>
      <c r="C2" s="1" t="s">
        <v>29</v>
      </c>
      <c r="D2" s="1" t="s">
        <v>84</v>
      </c>
    </row>
    <row r="3" spans="1:4" x14ac:dyDescent="0.25">
      <c r="A3" s="3" t="s">
        <v>415</v>
      </c>
      <c r="B3" s="4"/>
      <c r="C3" s="4"/>
      <c r="D3" s="4"/>
    </row>
    <row r="4" spans="1:4" x14ac:dyDescent="0.25">
      <c r="A4" s="2" t="s">
        <v>419</v>
      </c>
      <c r="B4" s="8">
        <v>28276</v>
      </c>
      <c r="C4" s="8">
        <v>25607</v>
      </c>
      <c r="D4" s="4"/>
    </row>
    <row r="5" spans="1:4" x14ac:dyDescent="0.25">
      <c r="A5" s="2" t="s">
        <v>420</v>
      </c>
      <c r="B5" s="7">
        <v>-17795</v>
      </c>
      <c r="C5" s="7">
        <v>-14845</v>
      </c>
      <c r="D5" s="4"/>
    </row>
    <row r="6" spans="1:4" x14ac:dyDescent="0.25">
      <c r="A6" s="2" t="s">
        <v>43</v>
      </c>
      <c r="B6" s="7">
        <v>10481</v>
      </c>
      <c r="C6" s="7">
        <v>10762</v>
      </c>
      <c r="D6" s="4"/>
    </row>
    <row r="7" spans="1:4" ht="30" x14ac:dyDescent="0.25">
      <c r="A7" s="3" t="s">
        <v>1255</v>
      </c>
      <c r="B7" s="4"/>
      <c r="C7" s="4"/>
      <c r="D7" s="4"/>
    </row>
    <row r="8" spans="1:4" x14ac:dyDescent="0.25">
      <c r="A8" s="2">
        <v>2015</v>
      </c>
      <c r="B8" s="7">
        <v>2478</v>
      </c>
      <c r="C8" s="4"/>
      <c r="D8" s="4"/>
    </row>
    <row r="9" spans="1:4" x14ac:dyDescent="0.25">
      <c r="A9" s="2">
        <v>2016</v>
      </c>
      <c r="B9" s="7">
        <v>2329</v>
      </c>
      <c r="C9" s="4"/>
      <c r="D9" s="4"/>
    </row>
    <row r="10" spans="1:4" x14ac:dyDescent="0.25">
      <c r="A10" s="2">
        <v>2017</v>
      </c>
      <c r="B10" s="7">
        <v>2126</v>
      </c>
      <c r="C10" s="4"/>
      <c r="D10" s="4"/>
    </row>
    <row r="11" spans="1:4" x14ac:dyDescent="0.25">
      <c r="A11" s="2">
        <v>2018</v>
      </c>
      <c r="B11" s="7">
        <v>1750</v>
      </c>
      <c r="C11" s="4"/>
      <c r="D11" s="4"/>
    </row>
    <row r="12" spans="1:4" x14ac:dyDescent="0.25">
      <c r="A12" s="2">
        <v>2019</v>
      </c>
      <c r="B12" s="7">
        <v>1108</v>
      </c>
      <c r="C12" s="4"/>
      <c r="D12" s="4"/>
    </row>
    <row r="13" spans="1:4" x14ac:dyDescent="0.25">
      <c r="A13" s="2" t="s">
        <v>431</v>
      </c>
      <c r="B13" s="4">
        <v>690</v>
      </c>
      <c r="C13" s="4"/>
      <c r="D13" s="4"/>
    </row>
    <row r="14" spans="1:4" x14ac:dyDescent="0.25">
      <c r="A14" s="2" t="s">
        <v>43</v>
      </c>
      <c r="B14" s="7">
        <v>10481</v>
      </c>
      <c r="C14" s="7">
        <v>10762</v>
      </c>
      <c r="D14" s="4"/>
    </row>
    <row r="15" spans="1:4" ht="30" x14ac:dyDescent="0.25">
      <c r="A15" s="2" t="s">
        <v>1256</v>
      </c>
      <c r="B15" s="8">
        <v>3205</v>
      </c>
      <c r="C15" s="8">
        <v>2788</v>
      </c>
      <c r="D15" s="8">
        <v>3142</v>
      </c>
    </row>
    <row r="16" spans="1:4" x14ac:dyDescent="0.25">
      <c r="A16" s="2" t="s">
        <v>1257</v>
      </c>
      <c r="B16" s="4" t="s">
        <v>1258</v>
      </c>
      <c r="C16" s="4" t="s">
        <v>1259</v>
      </c>
      <c r="D16" s="4" t="s">
        <v>1258</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1260</v>
      </c>
      <c r="B1" s="9" t="s">
        <v>2</v>
      </c>
      <c r="C1" s="9"/>
      <c r="D1" s="9"/>
    </row>
    <row r="2" spans="1:4" ht="30" x14ac:dyDescent="0.25">
      <c r="A2" s="1" t="s">
        <v>28</v>
      </c>
      <c r="B2" s="1" t="s">
        <v>3</v>
      </c>
      <c r="C2" s="1" t="s">
        <v>29</v>
      </c>
      <c r="D2" s="1" t="s">
        <v>84</v>
      </c>
    </row>
    <row r="3" spans="1:4" x14ac:dyDescent="0.25">
      <c r="A3" s="3" t="s">
        <v>1261</v>
      </c>
      <c r="B3" s="4"/>
      <c r="C3" s="4"/>
      <c r="D3" s="4"/>
    </row>
    <row r="4" spans="1:4" x14ac:dyDescent="0.25">
      <c r="A4" s="2" t="s">
        <v>1262</v>
      </c>
      <c r="B4" s="8">
        <v>126353</v>
      </c>
      <c r="C4" s="8">
        <v>126353</v>
      </c>
      <c r="D4" s="4"/>
    </row>
    <row r="5" spans="1:4" x14ac:dyDescent="0.25">
      <c r="A5" s="2" t="s">
        <v>1263</v>
      </c>
      <c r="B5" s="7">
        <v>-35325</v>
      </c>
      <c r="C5" s="7">
        <v>-20181</v>
      </c>
      <c r="D5" s="4"/>
    </row>
    <row r="6" spans="1:4" x14ac:dyDescent="0.25">
      <c r="A6" s="2" t="s">
        <v>1261</v>
      </c>
      <c r="B6" s="7">
        <v>91028</v>
      </c>
      <c r="C6" s="7">
        <v>106222</v>
      </c>
      <c r="D6" s="4"/>
    </row>
    <row r="7" spans="1:4" x14ac:dyDescent="0.25">
      <c r="A7" s="2" t="s">
        <v>1110</v>
      </c>
      <c r="B7" s="7">
        <v>15172</v>
      </c>
      <c r="C7" s="7">
        <v>16812</v>
      </c>
      <c r="D7" s="7">
        <v>4024</v>
      </c>
    </row>
    <row r="8" spans="1:4" x14ac:dyDescent="0.25">
      <c r="A8" s="2" t="s">
        <v>1257</v>
      </c>
      <c r="B8" s="4" t="s">
        <v>1264</v>
      </c>
      <c r="C8" s="4"/>
      <c r="D8" s="4"/>
    </row>
    <row r="9" spans="1:4" ht="30" x14ac:dyDescent="0.25">
      <c r="A9" s="3" t="s">
        <v>1265</v>
      </c>
      <c r="B9" s="4"/>
      <c r="C9" s="4"/>
      <c r="D9" s="4"/>
    </row>
    <row r="10" spans="1:4" x14ac:dyDescent="0.25">
      <c r="A10" s="2">
        <v>2015</v>
      </c>
      <c r="B10" s="7">
        <v>15132</v>
      </c>
      <c r="C10" s="4"/>
      <c r="D10" s="4"/>
    </row>
    <row r="11" spans="1:4" x14ac:dyDescent="0.25">
      <c r="A11" s="2">
        <v>2016</v>
      </c>
      <c r="B11" s="7">
        <v>14564</v>
      </c>
      <c r="C11" s="4"/>
      <c r="D11" s="4"/>
    </row>
    <row r="12" spans="1:4" x14ac:dyDescent="0.25">
      <c r="A12" s="2">
        <v>2017</v>
      </c>
      <c r="B12" s="7">
        <v>7190</v>
      </c>
      <c r="C12" s="4"/>
      <c r="D12" s="4"/>
    </row>
    <row r="13" spans="1:4" x14ac:dyDescent="0.25">
      <c r="A13" s="2">
        <v>2018</v>
      </c>
      <c r="B13" s="7">
        <v>5301</v>
      </c>
      <c r="C13" s="4"/>
      <c r="D13" s="4"/>
    </row>
    <row r="14" spans="1:4" x14ac:dyDescent="0.25">
      <c r="A14" s="2">
        <v>2019</v>
      </c>
      <c r="B14" s="7">
        <v>5222</v>
      </c>
      <c r="C14" s="4"/>
      <c r="D14" s="4"/>
    </row>
    <row r="15" spans="1:4" x14ac:dyDescent="0.25">
      <c r="A15" s="2" t="s">
        <v>431</v>
      </c>
      <c r="B15" s="7">
        <v>43619</v>
      </c>
      <c r="C15" s="4"/>
      <c r="D15" s="4"/>
    </row>
    <row r="16" spans="1:4" x14ac:dyDescent="0.25">
      <c r="A16" s="2" t="s">
        <v>1261</v>
      </c>
      <c r="B16" s="7">
        <v>91028</v>
      </c>
      <c r="C16" s="7">
        <v>106222</v>
      </c>
      <c r="D16" s="4"/>
    </row>
    <row r="17" spans="1:4" x14ac:dyDescent="0.25">
      <c r="A17" s="2" t="s">
        <v>1266</v>
      </c>
      <c r="B17" s="4"/>
      <c r="C17" s="4"/>
      <c r="D17" s="4"/>
    </row>
    <row r="18" spans="1:4" x14ac:dyDescent="0.25">
      <c r="A18" s="3" t="s">
        <v>1261</v>
      </c>
      <c r="B18" s="4"/>
      <c r="C18" s="4"/>
      <c r="D18" s="4"/>
    </row>
    <row r="19" spans="1:4" x14ac:dyDescent="0.25">
      <c r="A19" s="2" t="s">
        <v>1262</v>
      </c>
      <c r="B19" s="4">
        <v>933</v>
      </c>
      <c r="C19" s="4">
        <v>933</v>
      </c>
      <c r="D19" s="4"/>
    </row>
    <row r="20" spans="1:4" x14ac:dyDescent="0.25">
      <c r="A20" s="2" t="s">
        <v>1263</v>
      </c>
      <c r="B20" s="4">
        <v>-879</v>
      </c>
      <c r="C20" s="4">
        <v>-831</v>
      </c>
      <c r="D20" s="4"/>
    </row>
    <row r="21" spans="1:4" x14ac:dyDescent="0.25">
      <c r="A21" s="2" t="s">
        <v>1261</v>
      </c>
      <c r="B21" s="4">
        <v>54</v>
      </c>
      <c r="C21" s="4">
        <v>102</v>
      </c>
      <c r="D21" s="4"/>
    </row>
    <row r="22" spans="1:4" x14ac:dyDescent="0.25">
      <c r="A22" s="2" t="s">
        <v>1257</v>
      </c>
      <c r="B22" s="4" t="s">
        <v>1267</v>
      </c>
      <c r="C22" s="4"/>
      <c r="D22" s="4"/>
    </row>
    <row r="23" spans="1:4" ht="30" x14ac:dyDescent="0.25">
      <c r="A23" s="3" t="s">
        <v>1265</v>
      </c>
      <c r="B23" s="4"/>
      <c r="C23" s="4"/>
      <c r="D23" s="4"/>
    </row>
    <row r="24" spans="1:4" x14ac:dyDescent="0.25">
      <c r="A24" s="2" t="s">
        <v>1261</v>
      </c>
      <c r="B24" s="4">
        <v>54</v>
      </c>
      <c r="C24" s="4">
        <v>102</v>
      </c>
      <c r="D24" s="4"/>
    </row>
    <row r="25" spans="1:4" x14ac:dyDescent="0.25">
      <c r="A25" s="2" t="s">
        <v>1268</v>
      </c>
      <c r="B25" s="4"/>
      <c r="C25" s="4"/>
      <c r="D25" s="4"/>
    </row>
    <row r="26" spans="1:4" x14ac:dyDescent="0.25">
      <c r="A26" s="3" t="s">
        <v>1261</v>
      </c>
      <c r="B26" s="4"/>
      <c r="C26" s="4"/>
      <c r="D26" s="4"/>
    </row>
    <row r="27" spans="1:4" x14ac:dyDescent="0.25">
      <c r="A27" s="2" t="s">
        <v>1262</v>
      </c>
      <c r="B27" s="7">
        <v>9770</v>
      </c>
      <c r="C27" s="7">
        <v>9770</v>
      </c>
      <c r="D27" s="4"/>
    </row>
    <row r="28" spans="1:4" x14ac:dyDescent="0.25">
      <c r="A28" s="2" t="s">
        <v>1263</v>
      </c>
      <c r="B28" s="7">
        <v>-5487</v>
      </c>
      <c r="C28" s="7">
        <v>-3168</v>
      </c>
      <c r="D28" s="4"/>
    </row>
    <row r="29" spans="1:4" x14ac:dyDescent="0.25">
      <c r="A29" s="2" t="s">
        <v>1261</v>
      </c>
      <c r="B29" s="7">
        <v>4283</v>
      </c>
      <c r="C29" s="7">
        <v>6652</v>
      </c>
      <c r="D29" s="4"/>
    </row>
    <row r="30" spans="1:4" x14ac:dyDescent="0.25">
      <c r="A30" s="2" t="s">
        <v>1257</v>
      </c>
      <c r="B30" s="4" t="s">
        <v>1269</v>
      </c>
      <c r="C30" s="4"/>
      <c r="D30" s="4"/>
    </row>
    <row r="31" spans="1:4" ht="30" x14ac:dyDescent="0.25">
      <c r="A31" s="3" t="s">
        <v>1265</v>
      </c>
      <c r="B31" s="4"/>
      <c r="C31" s="4"/>
      <c r="D31" s="4"/>
    </row>
    <row r="32" spans="1:4" x14ac:dyDescent="0.25">
      <c r="A32" s="2" t="s">
        <v>1261</v>
      </c>
      <c r="B32" s="7">
        <v>4283</v>
      </c>
      <c r="C32" s="7">
        <v>6652</v>
      </c>
      <c r="D32" s="4"/>
    </row>
    <row r="33" spans="1:4" x14ac:dyDescent="0.25">
      <c r="A33" s="2" t="s">
        <v>1270</v>
      </c>
      <c r="B33" s="4"/>
      <c r="C33" s="4"/>
      <c r="D33" s="4"/>
    </row>
    <row r="34" spans="1:4" x14ac:dyDescent="0.25">
      <c r="A34" s="3" t="s">
        <v>1261</v>
      </c>
      <c r="B34" s="4"/>
      <c r="C34" s="4"/>
      <c r="D34" s="4"/>
    </row>
    <row r="35" spans="1:4" x14ac:dyDescent="0.25">
      <c r="A35" s="2" t="s">
        <v>1262</v>
      </c>
      <c r="B35" s="7">
        <v>34650</v>
      </c>
      <c r="C35" s="7">
        <v>34650</v>
      </c>
      <c r="D35" s="4"/>
    </row>
    <row r="36" spans="1:4" x14ac:dyDescent="0.25">
      <c r="A36" s="2" t="s">
        <v>1263</v>
      </c>
      <c r="B36" s="7">
        <v>-17358</v>
      </c>
      <c r="C36" s="7">
        <v>-9737</v>
      </c>
      <c r="D36" s="4"/>
    </row>
    <row r="37" spans="1:4" x14ac:dyDescent="0.25">
      <c r="A37" s="2" t="s">
        <v>1261</v>
      </c>
      <c r="B37" s="7">
        <v>17292</v>
      </c>
      <c r="C37" s="7">
        <v>24913</v>
      </c>
      <c r="D37" s="4"/>
    </row>
    <row r="38" spans="1:4" x14ac:dyDescent="0.25">
      <c r="A38" s="2" t="s">
        <v>1257</v>
      </c>
      <c r="B38" s="4" t="s">
        <v>1271</v>
      </c>
      <c r="C38" s="4"/>
      <c r="D38" s="4"/>
    </row>
    <row r="39" spans="1:4" ht="30" x14ac:dyDescent="0.25">
      <c r="A39" s="3" t="s">
        <v>1265</v>
      </c>
      <c r="B39" s="4"/>
      <c r="C39" s="4"/>
      <c r="D39" s="4"/>
    </row>
    <row r="40" spans="1:4" x14ac:dyDescent="0.25">
      <c r="A40" s="2" t="s">
        <v>1261</v>
      </c>
      <c r="B40" s="7">
        <v>17292</v>
      </c>
      <c r="C40" s="7">
        <v>24913</v>
      </c>
      <c r="D40" s="4"/>
    </row>
    <row r="41" spans="1:4" x14ac:dyDescent="0.25">
      <c r="A41" s="2" t="s">
        <v>87</v>
      </c>
      <c r="B41" s="4"/>
      <c r="C41" s="4"/>
      <c r="D41" s="4"/>
    </row>
    <row r="42" spans="1:4" x14ac:dyDescent="0.25">
      <c r="A42" s="3" t="s">
        <v>1261</v>
      </c>
      <c r="B42" s="4"/>
      <c r="C42" s="4"/>
      <c r="D42" s="4"/>
    </row>
    <row r="43" spans="1:4" x14ac:dyDescent="0.25">
      <c r="A43" s="2" t="s">
        <v>1262</v>
      </c>
      <c r="B43" s="7">
        <v>81000</v>
      </c>
      <c r="C43" s="7">
        <v>81000</v>
      </c>
      <c r="D43" s="4"/>
    </row>
    <row r="44" spans="1:4" x14ac:dyDescent="0.25">
      <c r="A44" s="2" t="s">
        <v>1263</v>
      </c>
      <c r="B44" s="7">
        <v>-11601</v>
      </c>
      <c r="C44" s="7">
        <v>-6445</v>
      </c>
      <c r="D44" s="4"/>
    </row>
    <row r="45" spans="1:4" x14ac:dyDescent="0.25">
      <c r="A45" s="2" t="s">
        <v>1261</v>
      </c>
      <c r="B45" s="7">
        <v>69399</v>
      </c>
      <c r="C45" s="7">
        <v>74555</v>
      </c>
      <c r="D45" s="4"/>
    </row>
    <row r="46" spans="1:4" x14ac:dyDescent="0.25">
      <c r="A46" s="2" t="s">
        <v>1257</v>
      </c>
      <c r="B46" s="4" t="s">
        <v>1272</v>
      </c>
      <c r="C46" s="4"/>
      <c r="D46" s="4"/>
    </row>
    <row r="47" spans="1:4" ht="30" x14ac:dyDescent="0.25">
      <c r="A47" s="3" t="s">
        <v>1265</v>
      </c>
      <c r="B47" s="4"/>
      <c r="C47" s="4"/>
      <c r="D47" s="4"/>
    </row>
    <row r="48" spans="1:4" x14ac:dyDescent="0.25">
      <c r="A48" s="2" t="s">
        <v>1261</v>
      </c>
      <c r="B48" s="8">
        <v>69399</v>
      </c>
      <c r="C48" s="8">
        <v>74555</v>
      </c>
      <c r="D48" s="4"/>
    </row>
    <row r="49" spans="1:4" x14ac:dyDescent="0.25">
      <c r="A49" s="2" t="s">
        <v>1148</v>
      </c>
      <c r="B49" s="4"/>
      <c r="C49" s="4"/>
      <c r="D49" s="4"/>
    </row>
    <row r="50" spans="1:4" x14ac:dyDescent="0.25">
      <c r="A50" s="3" t="s">
        <v>1261</v>
      </c>
      <c r="B50" s="4"/>
      <c r="C50" s="4"/>
      <c r="D50" s="4"/>
    </row>
    <row r="51" spans="1:4" x14ac:dyDescent="0.25">
      <c r="A51" s="2" t="s">
        <v>1257</v>
      </c>
      <c r="B51" s="4" t="s">
        <v>1273</v>
      </c>
      <c r="C51" s="4"/>
      <c r="D51" s="4"/>
    </row>
    <row r="52" spans="1:4" x14ac:dyDescent="0.25">
      <c r="A52" s="2" t="s">
        <v>1146</v>
      </c>
      <c r="B52" s="4"/>
      <c r="C52" s="4"/>
      <c r="D52" s="4"/>
    </row>
    <row r="53" spans="1:4" x14ac:dyDescent="0.25">
      <c r="A53" s="3" t="s">
        <v>1261</v>
      </c>
      <c r="B53" s="4"/>
      <c r="C53" s="4"/>
      <c r="D53" s="4"/>
    </row>
    <row r="54" spans="1:4" x14ac:dyDescent="0.25">
      <c r="A54" s="2" t="s">
        <v>1257</v>
      </c>
      <c r="B54" s="4" t="s">
        <v>1274</v>
      </c>
      <c r="C54" s="4"/>
      <c r="D54"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15" customHeight="1" x14ac:dyDescent="0.25">
      <c r="A1" s="1" t="s">
        <v>1275</v>
      </c>
      <c r="B1" s="9" t="s">
        <v>2</v>
      </c>
      <c r="C1" s="9"/>
      <c r="D1" s="9"/>
    </row>
    <row r="2" spans="1:4" ht="30" x14ac:dyDescent="0.25">
      <c r="A2" s="1" t="s">
        <v>28</v>
      </c>
      <c r="B2" s="1" t="s">
        <v>3</v>
      </c>
      <c r="C2" s="1" t="s">
        <v>29</v>
      </c>
      <c r="D2" s="1" t="s">
        <v>84</v>
      </c>
    </row>
    <row r="3" spans="1:4" x14ac:dyDescent="0.25">
      <c r="A3" s="3" t="s">
        <v>1261</v>
      </c>
      <c r="B3" s="4"/>
      <c r="C3" s="4"/>
      <c r="D3" s="4"/>
    </row>
    <row r="4" spans="1:4" x14ac:dyDescent="0.25">
      <c r="A4" s="2" t="s">
        <v>1257</v>
      </c>
      <c r="B4" s="4" t="s">
        <v>1264</v>
      </c>
      <c r="C4" s="4"/>
      <c r="D4" s="4"/>
    </row>
    <row r="5" spans="1:4" x14ac:dyDescent="0.25">
      <c r="A5" s="3" t="s">
        <v>492</v>
      </c>
      <c r="B5" s="4"/>
      <c r="C5" s="4"/>
      <c r="D5" s="4"/>
    </row>
    <row r="6" spans="1:4" x14ac:dyDescent="0.25">
      <c r="A6" s="2" t="s">
        <v>481</v>
      </c>
      <c r="B6" s="8">
        <v>126353</v>
      </c>
      <c r="C6" s="8">
        <v>126353</v>
      </c>
      <c r="D6" s="4"/>
    </row>
    <row r="7" spans="1:4" x14ac:dyDescent="0.25">
      <c r="A7" s="2" t="s">
        <v>1263</v>
      </c>
      <c r="B7" s="7">
        <v>-35325</v>
      </c>
      <c r="C7" s="7">
        <v>-20181</v>
      </c>
      <c r="D7" s="4"/>
    </row>
    <row r="8" spans="1:4" x14ac:dyDescent="0.25">
      <c r="A8" s="2" t="s">
        <v>1261</v>
      </c>
      <c r="B8" s="7">
        <v>91028</v>
      </c>
      <c r="C8" s="7">
        <v>106222</v>
      </c>
      <c r="D8" s="4"/>
    </row>
    <row r="9" spans="1:4" x14ac:dyDescent="0.25">
      <c r="A9" s="3" t="s">
        <v>1276</v>
      </c>
      <c r="B9" s="4"/>
      <c r="C9" s="4"/>
      <c r="D9" s="4"/>
    </row>
    <row r="10" spans="1:4" x14ac:dyDescent="0.25">
      <c r="A10" s="2" t="s">
        <v>481</v>
      </c>
      <c r="B10" s="7">
        <v>-90113</v>
      </c>
      <c r="C10" s="7">
        <v>-92093</v>
      </c>
      <c r="D10" s="4"/>
    </row>
    <row r="11" spans="1:4" x14ac:dyDescent="0.25">
      <c r="A11" s="2" t="s">
        <v>1263</v>
      </c>
      <c r="B11" s="7">
        <v>28763</v>
      </c>
      <c r="C11" s="7">
        <v>17963</v>
      </c>
      <c r="D11" s="4"/>
    </row>
    <row r="12" spans="1:4" ht="30" x14ac:dyDescent="0.25">
      <c r="A12" s="2" t="s">
        <v>487</v>
      </c>
      <c r="B12" s="7">
        <v>-61350</v>
      </c>
      <c r="C12" s="7">
        <v>-74130</v>
      </c>
      <c r="D12" s="4"/>
    </row>
    <row r="13" spans="1:4" x14ac:dyDescent="0.25">
      <c r="A13" s="2" t="s">
        <v>1110</v>
      </c>
      <c r="B13" s="7">
        <v>15172</v>
      </c>
      <c r="C13" s="7">
        <v>16812</v>
      </c>
      <c r="D13" s="7">
        <v>4024</v>
      </c>
    </row>
    <row r="14" spans="1:4" ht="30" x14ac:dyDescent="0.25">
      <c r="A14" s="3" t="s">
        <v>1277</v>
      </c>
      <c r="B14" s="4"/>
      <c r="C14" s="4"/>
      <c r="D14" s="4"/>
    </row>
    <row r="15" spans="1:4" x14ac:dyDescent="0.25">
      <c r="A15" s="2">
        <v>2015</v>
      </c>
      <c r="B15" s="7">
        <v>15132</v>
      </c>
      <c r="C15" s="4"/>
      <c r="D15" s="4"/>
    </row>
    <row r="16" spans="1:4" x14ac:dyDescent="0.25">
      <c r="A16" s="2">
        <v>2016</v>
      </c>
      <c r="B16" s="7">
        <v>14564</v>
      </c>
      <c r="C16" s="4"/>
      <c r="D16" s="4"/>
    </row>
    <row r="17" spans="1:4" x14ac:dyDescent="0.25">
      <c r="A17" s="2">
        <v>2017</v>
      </c>
      <c r="B17" s="7">
        <v>7190</v>
      </c>
      <c r="C17" s="4"/>
      <c r="D17" s="4"/>
    </row>
    <row r="18" spans="1:4" x14ac:dyDescent="0.25">
      <c r="A18" s="2">
        <v>2018</v>
      </c>
      <c r="B18" s="7">
        <v>5301</v>
      </c>
      <c r="C18" s="4"/>
      <c r="D18" s="4"/>
    </row>
    <row r="19" spans="1:4" x14ac:dyDescent="0.25">
      <c r="A19" s="2">
        <v>2019</v>
      </c>
      <c r="B19" s="7">
        <v>5222</v>
      </c>
      <c r="C19" s="4"/>
      <c r="D19" s="4"/>
    </row>
    <row r="20" spans="1:4" x14ac:dyDescent="0.25">
      <c r="A20" s="2" t="s">
        <v>431</v>
      </c>
      <c r="B20" s="7">
        <v>43619</v>
      </c>
      <c r="C20" s="4"/>
      <c r="D20" s="4"/>
    </row>
    <row r="21" spans="1:4" x14ac:dyDescent="0.25">
      <c r="A21" s="2" t="s">
        <v>1261</v>
      </c>
      <c r="B21" s="7">
        <v>91028</v>
      </c>
      <c r="C21" s="7">
        <v>106222</v>
      </c>
      <c r="D21" s="4"/>
    </row>
    <row r="22" spans="1:4" ht="30" x14ac:dyDescent="0.25">
      <c r="A22" s="3" t="s">
        <v>1278</v>
      </c>
      <c r="B22" s="4"/>
      <c r="C22" s="4"/>
      <c r="D22" s="4"/>
    </row>
    <row r="23" spans="1:4" x14ac:dyDescent="0.25">
      <c r="A23" s="2">
        <v>2015</v>
      </c>
      <c r="B23" s="7">
        <v>-10893</v>
      </c>
      <c r="C23" s="4"/>
      <c r="D23" s="4"/>
    </row>
    <row r="24" spans="1:4" x14ac:dyDescent="0.25">
      <c r="A24" s="2">
        <v>2016</v>
      </c>
      <c r="B24" s="7">
        <v>-10156</v>
      </c>
      <c r="C24" s="4"/>
      <c r="D24" s="4"/>
    </row>
    <row r="25" spans="1:4" x14ac:dyDescent="0.25">
      <c r="A25" s="2">
        <v>2017</v>
      </c>
      <c r="B25" s="7">
        <v>-9004</v>
      </c>
      <c r="C25" s="4"/>
      <c r="D25" s="4"/>
    </row>
    <row r="26" spans="1:4" x14ac:dyDescent="0.25">
      <c r="A26" s="2">
        <v>2018</v>
      </c>
      <c r="B26" s="7">
        <v>-7322</v>
      </c>
      <c r="C26" s="4"/>
      <c r="D26" s="4"/>
    </row>
    <row r="27" spans="1:4" x14ac:dyDescent="0.25">
      <c r="A27" s="2">
        <v>2019</v>
      </c>
      <c r="B27" s="7">
        <v>-4808</v>
      </c>
      <c r="C27" s="4"/>
      <c r="D27" s="4"/>
    </row>
    <row r="28" spans="1:4" x14ac:dyDescent="0.25">
      <c r="A28" s="2" t="s">
        <v>431</v>
      </c>
      <c r="B28" s="7">
        <v>-19167</v>
      </c>
      <c r="C28" s="4"/>
      <c r="D28" s="4"/>
    </row>
    <row r="29" spans="1:4" ht="30" x14ac:dyDescent="0.25">
      <c r="A29" s="2" t="s">
        <v>487</v>
      </c>
      <c r="B29" s="7">
        <v>-61350</v>
      </c>
      <c r="C29" s="7">
        <v>-74130</v>
      </c>
      <c r="D29" s="4"/>
    </row>
    <row r="30" spans="1:4" ht="30" x14ac:dyDescent="0.25">
      <c r="A30" s="3" t="s">
        <v>1279</v>
      </c>
      <c r="B30" s="4"/>
      <c r="C30" s="4"/>
      <c r="D30" s="4"/>
    </row>
    <row r="31" spans="1:4" x14ac:dyDescent="0.25">
      <c r="A31" s="2">
        <v>2015</v>
      </c>
      <c r="B31" s="7">
        <v>-1244</v>
      </c>
      <c r="C31" s="4"/>
      <c r="D31" s="4"/>
    </row>
    <row r="32" spans="1:4" x14ac:dyDescent="0.25">
      <c r="A32" s="2">
        <v>2016</v>
      </c>
      <c r="B32" s="7">
        <v>-1596</v>
      </c>
      <c r="C32" s="4"/>
      <c r="D32" s="4"/>
    </row>
    <row r="33" spans="1:4" x14ac:dyDescent="0.25">
      <c r="A33" s="2">
        <v>2017</v>
      </c>
      <c r="B33" s="7">
        <v>-2498</v>
      </c>
      <c r="C33" s="4"/>
      <c r="D33" s="4"/>
    </row>
    <row r="34" spans="1:4" x14ac:dyDescent="0.25">
      <c r="A34" s="2">
        <v>2018</v>
      </c>
      <c r="B34" s="7">
        <v>-3263</v>
      </c>
      <c r="C34" s="4"/>
      <c r="D34" s="4"/>
    </row>
    <row r="35" spans="1:4" x14ac:dyDescent="0.25">
      <c r="A35" s="2">
        <v>2019</v>
      </c>
      <c r="B35" s="7">
        <v>-1175</v>
      </c>
      <c r="C35" s="4"/>
      <c r="D35" s="4"/>
    </row>
    <row r="36" spans="1:4" x14ac:dyDescent="0.25">
      <c r="A36" s="2" t="s">
        <v>431</v>
      </c>
      <c r="B36" s="7">
        <v>-3306</v>
      </c>
      <c r="C36" s="4"/>
      <c r="D36" s="4"/>
    </row>
    <row r="37" spans="1:4" x14ac:dyDescent="0.25">
      <c r="A37" s="2" t="s">
        <v>129</v>
      </c>
      <c r="B37" s="7">
        <v>-13082</v>
      </c>
      <c r="C37" s="4"/>
      <c r="D37" s="4"/>
    </row>
    <row r="38" spans="1:4" x14ac:dyDescent="0.25">
      <c r="A38" s="2" t="s">
        <v>1280</v>
      </c>
      <c r="B38" s="4"/>
      <c r="C38" s="4"/>
      <c r="D38" s="4"/>
    </row>
    <row r="39" spans="1:4" x14ac:dyDescent="0.25">
      <c r="A39" s="3" t="s">
        <v>1261</v>
      </c>
      <c r="B39" s="4"/>
      <c r="C39" s="4"/>
      <c r="D39" s="4"/>
    </row>
    <row r="40" spans="1:4" x14ac:dyDescent="0.25">
      <c r="A40" s="2" t="s">
        <v>1257</v>
      </c>
      <c r="B40" s="4" t="s">
        <v>1281</v>
      </c>
      <c r="C40" s="4" t="s">
        <v>1282</v>
      </c>
      <c r="D40" s="4" t="s">
        <v>1121</v>
      </c>
    </row>
    <row r="41" spans="1:4" x14ac:dyDescent="0.25">
      <c r="A41" s="3" t="s">
        <v>492</v>
      </c>
      <c r="B41" s="4"/>
      <c r="C41" s="4"/>
      <c r="D41" s="4"/>
    </row>
    <row r="42" spans="1:4" x14ac:dyDescent="0.25">
      <c r="A42" s="2" t="s">
        <v>481</v>
      </c>
      <c r="B42" s="7">
        <v>76955</v>
      </c>
      <c r="C42" s="7">
        <v>77621</v>
      </c>
      <c r="D42" s="4"/>
    </row>
    <row r="43" spans="1:4" x14ac:dyDescent="0.25">
      <c r="A43" s="2" t="s">
        <v>1263</v>
      </c>
      <c r="B43" s="7">
        <v>-28687</v>
      </c>
      <c r="C43" s="7">
        <v>-17587</v>
      </c>
      <c r="D43" s="4"/>
    </row>
    <row r="44" spans="1:4" x14ac:dyDescent="0.25">
      <c r="A44" s="2" t="s">
        <v>1261</v>
      </c>
      <c r="B44" s="7">
        <v>48268</v>
      </c>
      <c r="C44" s="7">
        <v>60034</v>
      </c>
      <c r="D44" s="4"/>
    </row>
    <row r="45" spans="1:4" x14ac:dyDescent="0.25">
      <c r="A45" s="3" t="s">
        <v>1276</v>
      </c>
      <c r="B45" s="4"/>
      <c r="C45" s="4"/>
      <c r="D45" s="4"/>
    </row>
    <row r="46" spans="1:4" x14ac:dyDescent="0.25">
      <c r="A46" s="2" t="s">
        <v>1110</v>
      </c>
      <c r="B46" s="7">
        <v>1016</v>
      </c>
      <c r="C46" s="4"/>
      <c r="D46" s="4"/>
    </row>
    <row r="47" spans="1:4" ht="30" x14ac:dyDescent="0.25">
      <c r="A47" s="3" t="s">
        <v>1277</v>
      </c>
      <c r="B47" s="4"/>
      <c r="C47" s="4"/>
      <c r="D47" s="4"/>
    </row>
    <row r="48" spans="1:4" x14ac:dyDescent="0.25">
      <c r="A48" s="2">
        <v>2015</v>
      </c>
      <c r="B48" s="7">
        <v>9649</v>
      </c>
      <c r="C48" s="4"/>
      <c r="D48" s="4"/>
    </row>
    <row r="49" spans="1:4" x14ac:dyDescent="0.25">
      <c r="A49" s="2">
        <v>2016</v>
      </c>
      <c r="B49" s="7">
        <v>8560</v>
      </c>
      <c r="C49" s="4"/>
      <c r="D49" s="4"/>
    </row>
    <row r="50" spans="1:4" x14ac:dyDescent="0.25">
      <c r="A50" s="2">
        <v>2017</v>
      </c>
      <c r="B50" s="7">
        <v>6506</v>
      </c>
      <c r="C50" s="4"/>
      <c r="D50" s="4"/>
    </row>
    <row r="51" spans="1:4" x14ac:dyDescent="0.25">
      <c r="A51" s="2">
        <v>2018</v>
      </c>
      <c r="B51" s="7">
        <v>4059</v>
      </c>
      <c r="C51" s="4"/>
      <c r="D51" s="4"/>
    </row>
    <row r="52" spans="1:4" x14ac:dyDescent="0.25">
      <c r="A52" s="2">
        <v>2019</v>
      </c>
      <c r="B52" s="7">
        <v>3633</v>
      </c>
      <c r="C52" s="4"/>
      <c r="D52" s="4"/>
    </row>
    <row r="53" spans="1:4" x14ac:dyDescent="0.25">
      <c r="A53" s="2" t="s">
        <v>431</v>
      </c>
      <c r="B53" s="7">
        <v>15861</v>
      </c>
      <c r="C53" s="4"/>
      <c r="D53" s="4"/>
    </row>
    <row r="54" spans="1:4" x14ac:dyDescent="0.25">
      <c r="A54" s="2" t="s">
        <v>1261</v>
      </c>
      <c r="B54" s="7">
        <v>48268</v>
      </c>
      <c r="C54" s="7">
        <v>60034</v>
      </c>
      <c r="D54" s="4"/>
    </row>
    <row r="55" spans="1:4" x14ac:dyDescent="0.25">
      <c r="A55" s="2" t="s">
        <v>1283</v>
      </c>
      <c r="B55" s="4"/>
      <c r="C55" s="4"/>
      <c r="D55" s="4"/>
    </row>
    <row r="56" spans="1:4" x14ac:dyDescent="0.25">
      <c r="A56" s="3" t="s">
        <v>1261</v>
      </c>
      <c r="B56" s="4"/>
      <c r="C56" s="4"/>
      <c r="D56" s="4"/>
    </row>
    <row r="57" spans="1:4" x14ac:dyDescent="0.25">
      <c r="A57" s="2" t="s">
        <v>1257</v>
      </c>
      <c r="B57" s="4" t="s">
        <v>1284</v>
      </c>
      <c r="C57" s="4" t="s">
        <v>1285</v>
      </c>
      <c r="D57" s="4" t="s">
        <v>1286</v>
      </c>
    </row>
    <row r="58" spans="1:4" x14ac:dyDescent="0.25">
      <c r="A58" s="3" t="s">
        <v>1276</v>
      </c>
      <c r="B58" s="4"/>
      <c r="C58" s="4"/>
      <c r="D58" s="4"/>
    </row>
    <row r="59" spans="1:4" x14ac:dyDescent="0.25">
      <c r="A59" s="2" t="s">
        <v>1110</v>
      </c>
      <c r="B59" s="8">
        <v>1016</v>
      </c>
      <c r="C59" s="8">
        <v>4298</v>
      </c>
      <c r="D59" s="8">
        <v>609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1287</v>
      </c>
      <c r="B1" s="9" t="s">
        <v>2</v>
      </c>
      <c r="C1" s="9"/>
      <c r="D1" s="1"/>
    </row>
    <row r="2" spans="1:4" ht="30" x14ac:dyDescent="0.25">
      <c r="A2" s="1" t="s">
        <v>28</v>
      </c>
      <c r="B2" s="1" t="s">
        <v>3</v>
      </c>
      <c r="C2" s="1" t="s">
        <v>29</v>
      </c>
      <c r="D2" s="1" t="s">
        <v>84</v>
      </c>
    </row>
    <row r="3" spans="1:4" ht="30" x14ac:dyDescent="0.25">
      <c r="A3" s="3" t="s">
        <v>1288</v>
      </c>
      <c r="B3" s="4"/>
      <c r="C3" s="4"/>
      <c r="D3" s="4"/>
    </row>
    <row r="4" spans="1:4" x14ac:dyDescent="0.25">
      <c r="A4" s="2" t="s">
        <v>1289</v>
      </c>
      <c r="B4" s="8">
        <v>439503</v>
      </c>
      <c r="C4" s="8">
        <v>439486</v>
      </c>
      <c r="D4" s="4"/>
    </row>
    <row r="5" spans="1:4" x14ac:dyDescent="0.25">
      <c r="A5" s="2" t="s">
        <v>1290</v>
      </c>
      <c r="B5" s="4">
        <v>203</v>
      </c>
      <c r="C5" s="4"/>
      <c r="D5" s="4"/>
    </row>
    <row r="6" spans="1:4" ht="30" x14ac:dyDescent="0.25">
      <c r="A6" s="2" t="s">
        <v>176</v>
      </c>
      <c r="B6" s="4">
        <v>6</v>
      </c>
      <c r="C6" s="4">
        <v>342</v>
      </c>
      <c r="D6" s="4"/>
    </row>
    <row r="7" spans="1:4" x14ac:dyDescent="0.25">
      <c r="A7" s="2" t="s">
        <v>517</v>
      </c>
      <c r="B7" s="4">
        <v>-468</v>
      </c>
      <c r="C7" s="4">
        <v>325</v>
      </c>
      <c r="D7" s="4"/>
    </row>
    <row r="8" spans="1:4" x14ac:dyDescent="0.25">
      <c r="A8" s="2" t="s">
        <v>522</v>
      </c>
      <c r="B8" s="7">
        <v>-6356</v>
      </c>
      <c r="C8" s="4"/>
      <c r="D8" s="4"/>
    </row>
    <row r="9" spans="1:4" x14ac:dyDescent="0.25">
      <c r="A9" s="2" t="s">
        <v>1291</v>
      </c>
      <c r="B9" s="7">
        <v>432888</v>
      </c>
      <c r="C9" s="7">
        <v>439503</v>
      </c>
      <c r="D9" s="4"/>
    </row>
    <row r="10" spans="1:4" x14ac:dyDescent="0.25">
      <c r="A10" s="2" t="s">
        <v>909</v>
      </c>
      <c r="B10" s="4"/>
      <c r="C10" s="4"/>
      <c r="D10" s="4"/>
    </row>
    <row r="11" spans="1:4" ht="30" x14ac:dyDescent="0.25">
      <c r="A11" s="3" t="s">
        <v>1288</v>
      </c>
      <c r="B11" s="4"/>
      <c r="C11" s="4"/>
      <c r="D11" s="4"/>
    </row>
    <row r="12" spans="1:4" x14ac:dyDescent="0.25">
      <c r="A12" s="2" t="s">
        <v>1289</v>
      </c>
      <c r="B12" s="7">
        <v>194100</v>
      </c>
      <c r="C12" s="7">
        <v>193758</v>
      </c>
      <c r="D12" s="4"/>
    </row>
    <row r="13" spans="1:4" ht="30" x14ac:dyDescent="0.25">
      <c r="A13" s="2" t="s">
        <v>176</v>
      </c>
      <c r="B13" s="4">
        <v>6</v>
      </c>
      <c r="C13" s="4">
        <v>342</v>
      </c>
      <c r="D13" s="4"/>
    </row>
    <row r="14" spans="1:4" x14ac:dyDescent="0.25">
      <c r="A14" s="2" t="s">
        <v>522</v>
      </c>
      <c r="B14" s="7">
        <v>-2572</v>
      </c>
      <c r="C14" s="4"/>
      <c r="D14" s="4"/>
    </row>
    <row r="15" spans="1:4" x14ac:dyDescent="0.25">
      <c r="A15" s="2" t="s">
        <v>1291</v>
      </c>
      <c r="B15" s="7">
        <v>191534</v>
      </c>
      <c r="C15" s="7">
        <v>194100</v>
      </c>
      <c r="D15" s="4"/>
    </row>
    <row r="16" spans="1:4" x14ac:dyDescent="0.25">
      <c r="A16" s="2" t="s">
        <v>911</v>
      </c>
      <c r="B16" s="4"/>
      <c r="C16" s="4"/>
      <c r="D16" s="4"/>
    </row>
    <row r="17" spans="1:4" ht="30" x14ac:dyDescent="0.25">
      <c r="A17" s="3" t="s">
        <v>1288</v>
      </c>
      <c r="B17" s="4"/>
      <c r="C17" s="4"/>
      <c r="D17" s="4"/>
    </row>
    <row r="18" spans="1:4" x14ac:dyDescent="0.25">
      <c r="A18" s="2" t="s">
        <v>1289</v>
      </c>
      <c r="B18" s="7">
        <v>32245</v>
      </c>
      <c r="C18" s="4"/>
      <c r="D18" s="7">
        <v>32245</v>
      </c>
    </row>
    <row r="19" spans="1:4" x14ac:dyDescent="0.25">
      <c r="A19" s="2" t="s">
        <v>522</v>
      </c>
      <c r="B19" s="7">
        <v>-1144</v>
      </c>
      <c r="C19" s="4"/>
      <c r="D19" s="4"/>
    </row>
    <row r="20" spans="1:4" x14ac:dyDescent="0.25">
      <c r="A20" s="2" t="s">
        <v>1291</v>
      </c>
      <c r="B20" s="7">
        <v>31101</v>
      </c>
      <c r="C20" s="4"/>
      <c r="D20" s="7">
        <v>32245</v>
      </c>
    </row>
    <row r="21" spans="1:4" x14ac:dyDescent="0.25">
      <c r="A21" s="2" t="s">
        <v>913</v>
      </c>
      <c r="B21" s="4"/>
      <c r="C21" s="4"/>
      <c r="D21" s="4"/>
    </row>
    <row r="22" spans="1:4" ht="30" x14ac:dyDescent="0.25">
      <c r="A22" s="3" t="s">
        <v>1288</v>
      </c>
      <c r="B22" s="4"/>
      <c r="C22" s="4"/>
      <c r="D22" s="4"/>
    </row>
    <row r="23" spans="1:4" x14ac:dyDescent="0.25">
      <c r="A23" s="2" t="s">
        <v>1289</v>
      </c>
      <c r="B23" s="7">
        <v>65856</v>
      </c>
      <c r="C23" s="7">
        <v>66181</v>
      </c>
      <c r="D23" s="4"/>
    </row>
    <row r="24" spans="1:4" x14ac:dyDescent="0.25">
      <c r="A24" s="2" t="s">
        <v>517</v>
      </c>
      <c r="B24" s="4">
        <v>-468</v>
      </c>
      <c r="C24" s="4">
        <v>325</v>
      </c>
      <c r="D24" s="4"/>
    </row>
    <row r="25" spans="1:4" x14ac:dyDescent="0.25">
      <c r="A25" s="2" t="s">
        <v>522</v>
      </c>
      <c r="B25" s="7">
        <v>-2268</v>
      </c>
      <c r="C25" s="4"/>
      <c r="D25" s="4"/>
    </row>
    <row r="26" spans="1:4" x14ac:dyDescent="0.25">
      <c r="A26" s="2" t="s">
        <v>1291</v>
      </c>
      <c r="B26" s="7">
        <v>63120</v>
      </c>
      <c r="C26" s="7">
        <v>65856</v>
      </c>
      <c r="D26" s="4"/>
    </row>
    <row r="27" spans="1:4" x14ac:dyDescent="0.25">
      <c r="A27" s="2" t="s">
        <v>915</v>
      </c>
      <c r="B27" s="4"/>
      <c r="C27" s="4"/>
      <c r="D27" s="4"/>
    </row>
    <row r="28" spans="1:4" ht="30" x14ac:dyDescent="0.25">
      <c r="A28" s="3" t="s">
        <v>1288</v>
      </c>
      <c r="B28" s="4"/>
      <c r="C28" s="4"/>
      <c r="D28" s="4"/>
    </row>
    <row r="29" spans="1:4" x14ac:dyDescent="0.25">
      <c r="A29" s="2" t="s">
        <v>1289</v>
      </c>
      <c r="B29" s="7">
        <v>62621</v>
      </c>
      <c r="C29" s="4"/>
      <c r="D29" s="7">
        <v>62621</v>
      </c>
    </row>
    <row r="30" spans="1:4" x14ac:dyDescent="0.25">
      <c r="A30" s="2" t="s">
        <v>1290</v>
      </c>
      <c r="B30" s="4">
        <v>203</v>
      </c>
      <c r="C30" s="4"/>
      <c r="D30" s="4"/>
    </row>
    <row r="31" spans="1:4" x14ac:dyDescent="0.25">
      <c r="A31" s="2" t="s">
        <v>522</v>
      </c>
      <c r="B31" s="4">
        <v>-160</v>
      </c>
      <c r="C31" s="4"/>
      <c r="D31" s="4"/>
    </row>
    <row r="32" spans="1:4" x14ac:dyDescent="0.25">
      <c r="A32" s="2" t="s">
        <v>1291</v>
      </c>
      <c r="B32" s="7">
        <v>62664</v>
      </c>
      <c r="C32" s="4"/>
      <c r="D32" s="7">
        <v>62621</v>
      </c>
    </row>
    <row r="33" spans="1:4" x14ac:dyDescent="0.25">
      <c r="A33" s="2" t="s">
        <v>917</v>
      </c>
      <c r="B33" s="4"/>
      <c r="C33" s="4"/>
      <c r="D33" s="4"/>
    </row>
    <row r="34" spans="1:4" ht="30" x14ac:dyDescent="0.25">
      <c r="A34" s="3" t="s">
        <v>1288</v>
      </c>
      <c r="B34" s="4"/>
      <c r="C34" s="4"/>
      <c r="D34" s="4"/>
    </row>
    <row r="35" spans="1:4" x14ac:dyDescent="0.25">
      <c r="A35" s="2" t="s">
        <v>1289</v>
      </c>
      <c r="B35" s="7">
        <v>84681</v>
      </c>
      <c r="C35" s="4"/>
      <c r="D35" s="7">
        <v>84681</v>
      </c>
    </row>
    <row r="36" spans="1:4" x14ac:dyDescent="0.25">
      <c r="A36" s="2" t="s">
        <v>522</v>
      </c>
      <c r="B36" s="4">
        <v>-212</v>
      </c>
      <c r="C36" s="4"/>
      <c r="D36" s="4"/>
    </row>
    <row r="37" spans="1:4" x14ac:dyDescent="0.25">
      <c r="A37" s="2" t="s">
        <v>1291</v>
      </c>
      <c r="B37" s="8">
        <v>84469</v>
      </c>
      <c r="C37" s="4"/>
      <c r="D37" s="8">
        <v>84681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9.140625" bestFit="1" customWidth="1"/>
    <col min="6" max="6" width="22.140625" bestFit="1" customWidth="1"/>
    <col min="7" max="7" width="10.140625" bestFit="1" customWidth="1"/>
  </cols>
  <sheetData>
    <row r="1" spans="1:7" ht="15" customHeight="1" x14ac:dyDescent="0.25">
      <c r="A1" s="1" t="s">
        <v>123</v>
      </c>
      <c r="B1" s="9" t="s">
        <v>124</v>
      </c>
      <c r="C1" s="9" t="s">
        <v>125</v>
      </c>
      <c r="D1" s="9" t="s">
        <v>126</v>
      </c>
      <c r="E1" s="9" t="s">
        <v>127</v>
      </c>
      <c r="F1" s="9" t="s">
        <v>128</v>
      </c>
      <c r="G1" s="9" t="s">
        <v>129</v>
      </c>
    </row>
    <row r="2" spans="1:7" ht="30" x14ac:dyDescent="0.25">
      <c r="A2" s="1" t="s">
        <v>83</v>
      </c>
      <c r="B2" s="9"/>
      <c r="C2" s="9"/>
      <c r="D2" s="9"/>
      <c r="E2" s="9"/>
      <c r="F2" s="9"/>
      <c r="G2" s="9"/>
    </row>
    <row r="3" spans="1:7" ht="30" x14ac:dyDescent="0.25">
      <c r="A3" s="2" t="s">
        <v>130</v>
      </c>
      <c r="B3" s="8">
        <v>15</v>
      </c>
      <c r="C3" s="8">
        <v>92662</v>
      </c>
      <c r="D3" s="8">
        <v>-318</v>
      </c>
      <c r="E3" s="8">
        <v>-51108</v>
      </c>
      <c r="F3" s="8">
        <v>-85</v>
      </c>
      <c r="G3" s="8">
        <v>41166</v>
      </c>
    </row>
    <row r="4" spans="1:7" x14ac:dyDescent="0.25">
      <c r="A4" s="2" t="s">
        <v>131</v>
      </c>
      <c r="B4" s="7">
        <v>15464864</v>
      </c>
      <c r="C4" s="4"/>
      <c r="D4" s="4"/>
      <c r="E4" s="4"/>
      <c r="F4" s="4"/>
      <c r="G4" s="4"/>
    </row>
    <row r="5" spans="1:7" ht="30" x14ac:dyDescent="0.25">
      <c r="A5" s="3" t="s">
        <v>132</v>
      </c>
      <c r="B5" s="4"/>
      <c r="C5" s="4"/>
      <c r="D5" s="4"/>
      <c r="E5" s="4"/>
      <c r="F5" s="4"/>
      <c r="G5" s="4"/>
    </row>
    <row r="6" spans="1:7" x14ac:dyDescent="0.25">
      <c r="A6" s="2" t="s">
        <v>108</v>
      </c>
      <c r="B6" s="4"/>
      <c r="C6" s="4"/>
      <c r="D6" s="4"/>
      <c r="E6" s="7">
        <v>1340</v>
      </c>
      <c r="F6" s="7">
        <v>1034</v>
      </c>
      <c r="G6" s="7">
        <v>2374</v>
      </c>
    </row>
    <row r="7" spans="1:7" ht="30" x14ac:dyDescent="0.25">
      <c r="A7" s="2" t="s">
        <v>133</v>
      </c>
      <c r="B7" s="4"/>
      <c r="C7" s="4"/>
      <c r="D7" s="4">
        <v>2</v>
      </c>
      <c r="E7" s="4"/>
      <c r="F7" s="4"/>
      <c r="G7" s="4">
        <v>2</v>
      </c>
    </row>
    <row r="8" spans="1:7" x14ac:dyDescent="0.25">
      <c r="A8" s="2" t="s">
        <v>134</v>
      </c>
      <c r="B8" s="4"/>
      <c r="C8" s="4"/>
      <c r="D8" s="4">
        <v>-65</v>
      </c>
      <c r="E8" s="4"/>
      <c r="F8" s="4"/>
      <c r="G8" s="4">
        <v>-65</v>
      </c>
    </row>
    <row r="9" spans="1:7" x14ac:dyDescent="0.25">
      <c r="A9" s="2" t="s">
        <v>135</v>
      </c>
      <c r="B9" s="4">
        <v>7</v>
      </c>
      <c r="C9" s="7">
        <v>140719</v>
      </c>
      <c r="D9" s="4"/>
      <c r="E9" s="4"/>
      <c r="F9" s="4"/>
      <c r="G9" s="7">
        <v>140726</v>
      </c>
    </row>
    <row r="10" spans="1:7" ht="30" x14ac:dyDescent="0.25">
      <c r="A10" s="2" t="s">
        <v>136</v>
      </c>
      <c r="B10" s="7">
        <v>6161332</v>
      </c>
      <c r="C10" s="4"/>
      <c r="D10" s="4"/>
      <c r="E10" s="4"/>
      <c r="F10" s="4"/>
      <c r="G10" s="4"/>
    </row>
    <row r="11" spans="1:7" x14ac:dyDescent="0.25">
      <c r="A11" s="2" t="s">
        <v>137</v>
      </c>
      <c r="B11" s="4"/>
      <c r="C11" s="4">
        <v>526</v>
      </c>
      <c r="D11" s="4"/>
      <c r="E11" s="4"/>
      <c r="F11" s="4"/>
      <c r="G11" s="4">
        <v>526</v>
      </c>
    </row>
    <row r="12" spans="1:7" x14ac:dyDescent="0.25">
      <c r="A12" s="2" t="s">
        <v>138</v>
      </c>
      <c r="B12" s="7">
        <v>81023</v>
      </c>
      <c r="C12" s="4"/>
      <c r="D12" s="4"/>
      <c r="E12" s="4"/>
      <c r="F12" s="4"/>
      <c r="G12" s="4"/>
    </row>
    <row r="13" spans="1:7" x14ac:dyDescent="0.25">
      <c r="A13" s="2" t="s">
        <v>139</v>
      </c>
      <c r="B13" s="4"/>
      <c r="C13" s="4">
        <v>165</v>
      </c>
      <c r="D13" s="4"/>
      <c r="E13" s="4"/>
      <c r="F13" s="4"/>
      <c r="G13" s="4">
        <v>165</v>
      </c>
    </row>
    <row r="14" spans="1:7" x14ac:dyDescent="0.25">
      <c r="A14" s="2" t="s">
        <v>140</v>
      </c>
      <c r="B14" s="7">
        <v>8751</v>
      </c>
      <c r="C14" s="4"/>
      <c r="D14" s="4"/>
      <c r="E14" s="4"/>
      <c r="F14" s="4"/>
      <c r="G14" s="4"/>
    </row>
    <row r="15" spans="1:7" ht="30" x14ac:dyDescent="0.25">
      <c r="A15" s="2" t="s">
        <v>141</v>
      </c>
      <c r="B15" s="7">
        <v>154800</v>
      </c>
      <c r="C15" s="4"/>
      <c r="D15" s="4"/>
      <c r="E15" s="4"/>
      <c r="F15" s="4"/>
      <c r="G15" s="4"/>
    </row>
    <row r="16" spans="1:7" ht="30" x14ac:dyDescent="0.25">
      <c r="A16" s="2" t="s">
        <v>142</v>
      </c>
      <c r="B16" s="4"/>
      <c r="C16" s="7">
        <v>1857</v>
      </c>
      <c r="D16" s="4"/>
      <c r="E16" s="4"/>
      <c r="F16" s="4"/>
      <c r="G16" s="7">
        <v>1857</v>
      </c>
    </row>
    <row r="17" spans="1:7" ht="45" x14ac:dyDescent="0.25">
      <c r="A17" s="2" t="s">
        <v>143</v>
      </c>
      <c r="B17" s="4"/>
      <c r="C17" s="4">
        <v>446</v>
      </c>
      <c r="D17" s="4"/>
      <c r="E17" s="4"/>
      <c r="F17" s="4"/>
      <c r="G17" s="4">
        <v>446</v>
      </c>
    </row>
    <row r="18" spans="1:7" ht="30" x14ac:dyDescent="0.25">
      <c r="A18" s="2" t="s">
        <v>144</v>
      </c>
      <c r="B18" s="4"/>
      <c r="C18" s="4"/>
      <c r="D18" s="4"/>
      <c r="E18" s="4"/>
      <c r="F18" s="4">
        <v>677</v>
      </c>
      <c r="G18" s="4">
        <v>677</v>
      </c>
    </row>
    <row r="19" spans="1:7" x14ac:dyDescent="0.25">
      <c r="A19" s="2" t="s">
        <v>145</v>
      </c>
      <c r="B19" s="4"/>
      <c r="C19" s="4"/>
      <c r="D19" s="4"/>
      <c r="E19" s="4"/>
      <c r="F19" s="4">
        <v>-874</v>
      </c>
      <c r="G19" s="4">
        <v>-874</v>
      </c>
    </row>
    <row r="20" spans="1:7" x14ac:dyDescent="0.25">
      <c r="A20" s="2" t="s">
        <v>146</v>
      </c>
      <c r="B20" s="4">
        <v>22</v>
      </c>
      <c r="C20" s="7">
        <v>236375</v>
      </c>
      <c r="D20" s="4">
        <v>-381</v>
      </c>
      <c r="E20" s="7">
        <v>-49768</v>
      </c>
      <c r="F20" s="4">
        <v>752</v>
      </c>
      <c r="G20" s="7">
        <v>187000</v>
      </c>
    </row>
    <row r="21" spans="1:7" x14ac:dyDescent="0.25">
      <c r="A21" s="2" t="s">
        <v>147</v>
      </c>
      <c r="B21" s="7">
        <v>21870770</v>
      </c>
      <c r="C21" s="4"/>
      <c r="D21" s="4"/>
      <c r="E21" s="4"/>
      <c r="F21" s="4"/>
      <c r="G21" s="4"/>
    </row>
    <row r="22" spans="1:7" ht="30" x14ac:dyDescent="0.25">
      <c r="A22" s="3" t="s">
        <v>132</v>
      </c>
      <c r="B22" s="4"/>
      <c r="C22" s="4"/>
      <c r="D22" s="4"/>
      <c r="E22" s="4"/>
      <c r="F22" s="4"/>
      <c r="G22" s="4"/>
    </row>
    <row r="23" spans="1:7" x14ac:dyDescent="0.25">
      <c r="A23" s="2" t="s">
        <v>108</v>
      </c>
      <c r="B23" s="4"/>
      <c r="C23" s="4"/>
      <c r="D23" s="4"/>
      <c r="E23" s="7">
        <v>12089</v>
      </c>
      <c r="F23" s="7">
        <v>2676</v>
      </c>
      <c r="G23" s="7">
        <v>14765</v>
      </c>
    </row>
    <row r="24" spans="1:7" ht="30" x14ac:dyDescent="0.25">
      <c r="A24" s="2" t="s">
        <v>133</v>
      </c>
      <c r="B24" s="4"/>
      <c r="C24" s="4"/>
      <c r="D24" s="4">
        <v>-463</v>
      </c>
      <c r="E24" s="4"/>
      <c r="F24" s="4"/>
      <c r="G24" s="4">
        <v>-463</v>
      </c>
    </row>
    <row r="25" spans="1:7" x14ac:dyDescent="0.25">
      <c r="A25" s="2" t="s">
        <v>134</v>
      </c>
      <c r="B25" s="4"/>
      <c r="C25" s="4"/>
      <c r="D25" s="4">
        <v>962</v>
      </c>
      <c r="E25" s="4"/>
      <c r="F25" s="4"/>
      <c r="G25" s="4">
        <v>962</v>
      </c>
    </row>
    <row r="26" spans="1:7" x14ac:dyDescent="0.25">
      <c r="A26" s="2" t="s">
        <v>140</v>
      </c>
      <c r="B26" s="7">
        <v>15576</v>
      </c>
      <c r="C26" s="4"/>
      <c r="D26" s="4"/>
      <c r="E26" s="4"/>
      <c r="F26" s="4"/>
      <c r="G26" s="4"/>
    </row>
    <row r="27" spans="1:7" ht="30" x14ac:dyDescent="0.25">
      <c r="A27" s="2" t="s">
        <v>141</v>
      </c>
      <c r="B27" s="7">
        <v>90965</v>
      </c>
      <c r="C27" s="4"/>
      <c r="D27" s="4"/>
      <c r="E27" s="4"/>
      <c r="F27" s="4"/>
      <c r="G27" s="4"/>
    </row>
    <row r="28" spans="1:7" ht="30" x14ac:dyDescent="0.25">
      <c r="A28" s="2" t="s">
        <v>142</v>
      </c>
      <c r="B28" s="4"/>
      <c r="C28" s="7">
        <v>4092</v>
      </c>
      <c r="D28" s="4"/>
      <c r="E28" s="4"/>
      <c r="F28" s="4"/>
      <c r="G28" s="7">
        <v>4092</v>
      </c>
    </row>
    <row r="29" spans="1:7" ht="45" x14ac:dyDescent="0.25">
      <c r="A29" s="2" t="s">
        <v>143</v>
      </c>
      <c r="B29" s="4"/>
      <c r="C29" s="4">
        <v>198</v>
      </c>
      <c r="D29" s="4"/>
      <c r="E29" s="4"/>
      <c r="F29" s="4"/>
      <c r="G29" s="4">
        <v>198</v>
      </c>
    </row>
    <row r="30" spans="1:7" x14ac:dyDescent="0.25">
      <c r="A30" s="2" t="s">
        <v>145</v>
      </c>
      <c r="B30" s="4"/>
      <c r="C30" s="4"/>
      <c r="D30" s="4"/>
      <c r="E30" s="4"/>
      <c r="F30" s="7">
        <v>-2843</v>
      </c>
      <c r="G30" s="7">
        <v>-2843</v>
      </c>
    </row>
    <row r="31" spans="1:7" x14ac:dyDescent="0.25">
      <c r="A31" s="2" t="s">
        <v>148</v>
      </c>
      <c r="B31" s="4">
        <v>22</v>
      </c>
      <c r="C31" s="7">
        <v>240665</v>
      </c>
      <c r="D31" s="4">
        <v>118</v>
      </c>
      <c r="E31" s="7">
        <v>-37679</v>
      </c>
      <c r="F31" s="4">
        <v>585</v>
      </c>
      <c r="G31" s="7">
        <v>203711</v>
      </c>
    </row>
    <row r="32" spans="1:7" x14ac:dyDescent="0.25">
      <c r="A32" s="2" t="s">
        <v>149</v>
      </c>
      <c r="B32" s="7">
        <v>21977311</v>
      </c>
      <c r="C32" s="4"/>
      <c r="D32" s="4"/>
      <c r="E32" s="4"/>
      <c r="F32" s="4"/>
      <c r="G32" s="7">
        <v>21977311</v>
      </c>
    </row>
    <row r="33" spans="1:7" ht="30" x14ac:dyDescent="0.25">
      <c r="A33" s="3" t="s">
        <v>132</v>
      </c>
      <c r="B33" s="4"/>
      <c r="C33" s="4"/>
      <c r="D33" s="4"/>
      <c r="E33" s="4"/>
      <c r="F33" s="4"/>
      <c r="G33" s="4"/>
    </row>
    <row r="34" spans="1:7" x14ac:dyDescent="0.25">
      <c r="A34" s="2" t="s">
        <v>108</v>
      </c>
      <c r="B34" s="4"/>
      <c r="C34" s="4"/>
      <c r="D34" s="4"/>
      <c r="E34" s="7">
        <v>23098</v>
      </c>
      <c r="F34" s="7">
        <v>3035</v>
      </c>
      <c r="G34" s="7">
        <v>26133</v>
      </c>
    </row>
    <row r="35" spans="1:7" ht="30" x14ac:dyDescent="0.25">
      <c r="A35" s="2" t="s">
        <v>133</v>
      </c>
      <c r="B35" s="4"/>
      <c r="C35" s="4"/>
      <c r="D35" s="4">
        <v>-162</v>
      </c>
      <c r="E35" s="4"/>
      <c r="F35" s="4"/>
      <c r="G35" s="4">
        <v>-162</v>
      </c>
    </row>
    <row r="36" spans="1:7" x14ac:dyDescent="0.25">
      <c r="A36" s="2" t="s">
        <v>134</v>
      </c>
      <c r="B36" s="4"/>
      <c r="C36" s="4"/>
      <c r="D36" s="4">
        <v>-161</v>
      </c>
      <c r="E36" s="4"/>
      <c r="F36" s="4"/>
      <c r="G36" s="4">
        <v>-161</v>
      </c>
    </row>
    <row r="37" spans="1:7" x14ac:dyDescent="0.25">
      <c r="A37" s="2" t="s">
        <v>139</v>
      </c>
      <c r="B37" s="4"/>
      <c r="C37" s="4">
        <v>492</v>
      </c>
      <c r="D37" s="4"/>
      <c r="E37" s="4"/>
      <c r="F37" s="4"/>
      <c r="G37" s="4">
        <v>492</v>
      </c>
    </row>
    <row r="38" spans="1:7" x14ac:dyDescent="0.25">
      <c r="A38" s="2" t="s">
        <v>140</v>
      </c>
      <c r="B38" s="7">
        <v>19336</v>
      </c>
      <c r="C38" s="4"/>
      <c r="D38" s="4"/>
      <c r="E38" s="4"/>
      <c r="F38" s="4"/>
      <c r="G38" s="4"/>
    </row>
    <row r="39" spans="1:7" ht="30" x14ac:dyDescent="0.25">
      <c r="A39" s="2" t="s">
        <v>141</v>
      </c>
      <c r="B39" s="7">
        <v>131078</v>
      </c>
      <c r="C39" s="4"/>
      <c r="D39" s="4"/>
      <c r="E39" s="4"/>
      <c r="F39" s="4"/>
      <c r="G39" s="4"/>
    </row>
    <row r="40" spans="1:7" ht="30" x14ac:dyDescent="0.25">
      <c r="A40" s="2" t="s">
        <v>142</v>
      </c>
      <c r="B40" s="4"/>
      <c r="C40" s="7">
        <v>2775</v>
      </c>
      <c r="D40" s="4"/>
      <c r="E40" s="4"/>
      <c r="F40" s="4"/>
      <c r="G40" s="7">
        <v>2775</v>
      </c>
    </row>
    <row r="41" spans="1:7" ht="45" x14ac:dyDescent="0.25">
      <c r="A41" s="2" t="s">
        <v>143</v>
      </c>
      <c r="B41" s="4"/>
      <c r="C41" s="4">
        <v>-65</v>
      </c>
      <c r="D41" s="4"/>
      <c r="E41" s="4"/>
      <c r="F41" s="4"/>
      <c r="G41" s="4">
        <v>-65</v>
      </c>
    </row>
    <row r="42" spans="1:7" x14ac:dyDescent="0.25">
      <c r="A42" s="2" t="s">
        <v>145</v>
      </c>
      <c r="B42" s="4"/>
      <c r="C42" s="4"/>
      <c r="D42" s="4"/>
      <c r="E42" s="4"/>
      <c r="F42" s="7">
        <v>-2911</v>
      </c>
      <c r="G42" s="7">
        <v>-2911</v>
      </c>
    </row>
    <row r="43" spans="1:7" x14ac:dyDescent="0.25">
      <c r="A43" s="2" t="s">
        <v>150</v>
      </c>
      <c r="B43" s="8">
        <v>22</v>
      </c>
      <c r="C43" s="8">
        <v>243867</v>
      </c>
      <c r="D43" s="8">
        <v>-205</v>
      </c>
      <c r="E43" s="8">
        <v>-14581</v>
      </c>
      <c r="F43" s="8">
        <v>709</v>
      </c>
      <c r="G43" s="8">
        <v>229812</v>
      </c>
    </row>
    <row r="44" spans="1:7" x14ac:dyDescent="0.25">
      <c r="A44" s="2" t="s">
        <v>151</v>
      </c>
      <c r="B44" s="7">
        <v>22127725</v>
      </c>
      <c r="C44" s="4"/>
      <c r="D44" s="4"/>
      <c r="E44" s="4"/>
      <c r="F44" s="4"/>
      <c r="G44" s="7">
        <v>22127725</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1292</v>
      </c>
      <c r="B1" s="1" t="s">
        <v>2</v>
      </c>
      <c r="C1" s="1"/>
    </row>
    <row r="2" spans="1:3" ht="30" x14ac:dyDescent="0.25">
      <c r="A2" s="1" t="s">
        <v>28</v>
      </c>
      <c r="B2" s="1" t="s">
        <v>3</v>
      </c>
      <c r="C2" s="1" t="s">
        <v>29</v>
      </c>
    </row>
    <row r="3" spans="1:3" ht="30" x14ac:dyDescent="0.25">
      <c r="A3" s="2" t="s">
        <v>1293</v>
      </c>
      <c r="B3" s="4"/>
      <c r="C3" s="4"/>
    </row>
    <row r="4" spans="1:3" x14ac:dyDescent="0.25">
      <c r="A4" s="3" t="s">
        <v>1294</v>
      </c>
      <c r="B4" s="4"/>
      <c r="C4" s="4"/>
    </row>
    <row r="5" spans="1:3" ht="30" x14ac:dyDescent="0.25">
      <c r="A5" s="2" t="s">
        <v>1295</v>
      </c>
      <c r="B5" s="106">
        <v>0.12</v>
      </c>
      <c r="C5" s="4"/>
    </row>
    <row r="6" spans="1:3" ht="30" x14ac:dyDescent="0.25">
      <c r="A6" s="2" t="s">
        <v>1296</v>
      </c>
      <c r="B6" s="4"/>
      <c r="C6" s="4"/>
    </row>
    <row r="7" spans="1:3" x14ac:dyDescent="0.25">
      <c r="A7" s="3" t="s">
        <v>1294</v>
      </c>
      <c r="B7" s="4"/>
      <c r="C7" s="4"/>
    </row>
    <row r="8" spans="1:3" ht="30" x14ac:dyDescent="0.25">
      <c r="A8" s="2" t="s">
        <v>1297</v>
      </c>
      <c r="B8" s="106">
        <v>0.25</v>
      </c>
      <c r="C8" s="4"/>
    </row>
    <row r="9" spans="1:3" ht="30" x14ac:dyDescent="0.25">
      <c r="A9" s="2" t="s">
        <v>1298</v>
      </c>
      <c r="B9" s="4"/>
      <c r="C9" s="4"/>
    </row>
    <row r="10" spans="1:3" x14ac:dyDescent="0.25">
      <c r="A10" s="3" t="s">
        <v>1294</v>
      </c>
      <c r="B10" s="4"/>
      <c r="C10" s="4"/>
    </row>
    <row r="11" spans="1:3" ht="30" x14ac:dyDescent="0.25">
      <c r="A11" s="2" t="s">
        <v>1297</v>
      </c>
      <c r="B11" s="106">
        <v>0.32</v>
      </c>
      <c r="C11" s="4"/>
    </row>
    <row r="12" spans="1:3" x14ac:dyDescent="0.25">
      <c r="A12" s="2" t="s">
        <v>1299</v>
      </c>
      <c r="B12" s="4"/>
      <c r="C12" s="4"/>
    </row>
    <row r="13" spans="1:3" x14ac:dyDescent="0.25">
      <c r="A13" s="3" t="s">
        <v>546</v>
      </c>
      <c r="B13" s="4"/>
      <c r="C13" s="4"/>
    </row>
    <row r="14" spans="1:3" x14ac:dyDescent="0.25">
      <c r="A14" s="2" t="s">
        <v>1034</v>
      </c>
      <c r="B14" s="4"/>
      <c r="C14" s="8">
        <v>824</v>
      </c>
    </row>
    <row r="15" spans="1:3" ht="30" x14ac:dyDescent="0.25">
      <c r="A15" s="2" t="s">
        <v>1300</v>
      </c>
      <c r="B15" s="4"/>
      <c r="C15" s="4"/>
    </row>
    <row r="16" spans="1:3" x14ac:dyDescent="0.25">
      <c r="A16" s="3" t="s">
        <v>546</v>
      </c>
      <c r="B16" s="4"/>
      <c r="C16" s="4"/>
    </row>
    <row r="17" spans="1:3" x14ac:dyDescent="0.25">
      <c r="A17" s="2" t="s">
        <v>1034</v>
      </c>
      <c r="B17" s="4">
        <v>551</v>
      </c>
      <c r="C17" s="4"/>
    </row>
    <row r="18" spans="1:3" ht="45" x14ac:dyDescent="0.25">
      <c r="A18" s="2" t="s">
        <v>1301</v>
      </c>
      <c r="B18" s="4"/>
      <c r="C18" s="4"/>
    </row>
    <row r="19" spans="1:3" x14ac:dyDescent="0.25">
      <c r="A19" s="3" t="s">
        <v>550</v>
      </c>
      <c r="B19" s="4"/>
      <c r="C19" s="4"/>
    </row>
    <row r="20" spans="1:3" x14ac:dyDescent="0.25">
      <c r="A20" s="2" t="s">
        <v>1302</v>
      </c>
      <c r="B20" s="4">
        <v>64</v>
      </c>
      <c r="C20" s="7">
        <v>1374</v>
      </c>
    </row>
    <row r="21" spans="1:3" ht="45" x14ac:dyDescent="0.25">
      <c r="A21" s="2" t="s">
        <v>1303</v>
      </c>
      <c r="B21" s="4"/>
      <c r="C21" s="4"/>
    </row>
    <row r="22" spans="1:3" x14ac:dyDescent="0.25">
      <c r="A22" s="3" t="s">
        <v>550</v>
      </c>
      <c r="B22" s="4"/>
      <c r="C22" s="4"/>
    </row>
    <row r="23" spans="1:3" x14ac:dyDescent="0.25">
      <c r="A23" s="2" t="s">
        <v>1302</v>
      </c>
      <c r="B23" s="4">
        <v>208</v>
      </c>
      <c r="C23" s="8">
        <v>163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1304</v>
      </c>
      <c r="B1" s="9" t="s">
        <v>2</v>
      </c>
      <c r="C1" s="9"/>
      <c r="D1" s="9"/>
    </row>
    <row r="2" spans="1:4" ht="30" x14ac:dyDescent="0.25">
      <c r="A2" s="1" t="s">
        <v>28</v>
      </c>
      <c r="B2" s="1" t="s">
        <v>3</v>
      </c>
      <c r="C2" s="1" t="s">
        <v>29</v>
      </c>
      <c r="D2" s="1" t="s">
        <v>84</v>
      </c>
    </row>
    <row r="3" spans="1:4" x14ac:dyDescent="0.25">
      <c r="A3" s="2" t="s">
        <v>1302</v>
      </c>
      <c r="B3" s="4"/>
      <c r="C3" s="4"/>
      <c r="D3" s="4"/>
    </row>
    <row r="4" spans="1:4" ht="60" x14ac:dyDescent="0.25">
      <c r="A4" s="3" t="s">
        <v>1305</v>
      </c>
      <c r="B4" s="4"/>
      <c r="C4" s="4"/>
      <c r="D4" s="4"/>
    </row>
    <row r="5" spans="1:4" x14ac:dyDescent="0.25">
      <c r="A5" s="2" t="s">
        <v>1289</v>
      </c>
      <c r="B5" s="8">
        <v>-1537</v>
      </c>
      <c r="C5" s="8">
        <v>-3324</v>
      </c>
      <c r="D5" s="8">
        <v>-6498</v>
      </c>
    </row>
    <row r="6" spans="1:4" x14ac:dyDescent="0.25">
      <c r="A6" s="2" t="s">
        <v>564</v>
      </c>
      <c r="B6" s="7">
        <v>1812</v>
      </c>
      <c r="C6" s="4">
        <v>896</v>
      </c>
      <c r="D6" s="7">
        <v>2202</v>
      </c>
    </row>
    <row r="7" spans="1:4" x14ac:dyDescent="0.25">
      <c r="A7" s="2" t="s">
        <v>565</v>
      </c>
      <c r="B7" s="4">
        <v>-502</v>
      </c>
      <c r="C7" s="4">
        <v>891</v>
      </c>
      <c r="D7" s="4">
        <v>972</v>
      </c>
    </row>
    <row r="8" spans="1:4" x14ac:dyDescent="0.25">
      <c r="A8" s="2" t="s">
        <v>1291</v>
      </c>
      <c r="B8" s="8">
        <v>-272</v>
      </c>
      <c r="C8" s="8">
        <v>-1537</v>
      </c>
      <c r="D8" s="8">
        <v>-3324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1306</v>
      </c>
      <c r="B1" s="9" t="s">
        <v>3</v>
      </c>
      <c r="C1" s="9" t="s">
        <v>29</v>
      </c>
    </row>
    <row r="2" spans="1:3" ht="30" x14ac:dyDescent="0.25">
      <c r="A2" s="1" t="s">
        <v>28</v>
      </c>
      <c r="B2" s="9"/>
      <c r="C2" s="9"/>
    </row>
    <row r="3" spans="1:3" x14ac:dyDescent="0.25">
      <c r="A3" s="3" t="s">
        <v>531</v>
      </c>
      <c r="B3" s="4"/>
      <c r="C3" s="4"/>
    </row>
    <row r="4" spans="1:3" x14ac:dyDescent="0.25">
      <c r="A4" s="2" t="s">
        <v>1307</v>
      </c>
      <c r="B4" s="8">
        <v>-253400</v>
      </c>
      <c r="C4" s="8">
        <v>-288666</v>
      </c>
    </row>
    <row r="5" spans="1:3" x14ac:dyDescent="0.25">
      <c r="A5" s="2" t="s">
        <v>1308</v>
      </c>
      <c r="B5" s="4"/>
      <c r="C5" s="4"/>
    </row>
    <row r="6" spans="1:3" x14ac:dyDescent="0.25">
      <c r="A6" s="3" t="s">
        <v>531</v>
      </c>
      <c r="B6" s="4"/>
      <c r="C6" s="4"/>
    </row>
    <row r="7" spans="1:3" x14ac:dyDescent="0.25">
      <c r="A7" s="2" t="s">
        <v>31</v>
      </c>
      <c r="B7" s="7">
        <v>18196</v>
      </c>
      <c r="C7" s="7">
        <v>23158</v>
      </c>
    </row>
    <row r="8" spans="1:3" x14ac:dyDescent="0.25">
      <c r="A8" s="2" t="s">
        <v>1309</v>
      </c>
      <c r="B8" s="4"/>
      <c r="C8" s="4"/>
    </row>
    <row r="9" spans="1:3" x14ac:dyDescent="0.25">
      <c r="A9" s="3" t="s">
        <v>531</v>
      </c>
      <c r="B9" s="4"/>
      <c r="C9" s="4"/>
    </row>
    <row r="10" spans="1:3" x14ac:dyDescent="0.25">
      <c r="A10" s="2" t="s">
        <v>31</v>
      </c>
      <c r="B10" s="7">
        <v>18196</v>
      </c>
      <c r="C10" s="7">
        <v>23158</v>
      </c>
    </row>
    <row r="11" spans="1:3" x14ac:dyDescent="0.25">
      <c r="A11" s="2" t="s">
        <v>583</v>
      </c>
      <c r="B11" s="4"/>
      <c r="C11" s="4"/>
    </row>
    <row r="12" spans="1:3" x14ac:dyDescent="0.25">
      <c r="A12" s="3" t="s">
        <v>531</v>
      </c>
      <c r="B12" s="4"/>
      <c r="C12" s="4"/>
    </row>
    <row r="13" spans="1:3" x14ac:dyDescent="0.25">
      <c r="A13" s="2" t="s">
        <v>1307</v>
      </c>
      <c r="B13" s="7">
        <v>-251010</v>
      </c>
      <c r="C13" s="7">
        <v>-286672</v>
      </c>
    </row>
    <row r="14" spans="1:3" ht="30" x14ac:dyDescent="0.25">
      <c r="A14" s="2" t="s">
        <v>1310</v>
      </c>
      <c r="B14" s="4"/>
      <c r="C14" s="4"/>
    </row>
    <row r="15" spans="1:3" x14ac:dyDescent="0.25">
      <c r="A15" s="3" t="s">
        <v>531</v>
      </c>
      <c r="B15" s="4"/>
      <c r="C15" s="4"/>
    </row>
    <row r="16" spans="1:3" x14ac:dyDescent="0.25">
      <c r="A16" s="2" t="s">
        <v>1307</v>
      </c>
      <c r="B16" s="7">
        <v>-251010</v>
      </c>
      <c r="C16" s="7">
        <v>-286672</v>
      </c>
    </row>
    <row r="17" spans="1:3" ht="30" x14ac:dyDescent="0.25">
      <c r="A17" s="2" t="s">
        <v>1311</v>
      </c>
      <c r="B17" s="4"/>
      <c r="C17" s="4"/>
    </row>
    <row r="18" spans="1:3" x14ac:dyDescent="0.25">
      <c r="A18" s="3" t="s">
        <v>531</v>
      </c>
      <c r="B18" s="4"/>
      <c r="C18" s="4"/>
    </row>
    <row r="19" spans="1:3" x14ac:dyDescent="0.25">
      <c r="A19" s="2" t="s">
        <v>1307</v>
      </c>
      <c r="B19" s="7">
        <v>-251010</v>
      </c>
      <c r="C19" s="7">
        <v>-286672</v>
      </c>
    </row>
    <row r="20" spans="1:3" x14ac:dyDescent="0.25">
      <c r="A20" s="2" t="s">
        <v>586</v>
      </c>
      <c r="B20" s="4"/>
      <c r="C20" s="4"/>
    </row>
    <row r="21" spans="1:3" x14ac:dyDescent="0.25">
      <c r="A21" s="3" t="s">
        <v>531</v>
      </c>
      <c r="B21" s="4"/>
      <c r="C21" s="4"/>
    </row>
    <row r="22" spans="1:3" x14ac:dyDescent="0.25">
      <c r="A22" s="2" t="s">
        <v>1307</v>
      </c>
      <c r="B22" s="7">
        <v>-2390</v>
      </c>
      <c r="C22" s="7">
        <v>-1994</v>
      </c>
    </row>
    <row r="23" spans="1:3" x14ac:dyDescent="0.25">
      <c r="A23" s="2" t="s">
        <v>1312</v>
      </c>
      <c r="B23" s="4"/>
      <c r="C23" s="4"/>
    </row>
    <row r="24" spans="1:3" x14ac:dyDescent="0.25">
      <c r="A24" s="3" t="s">
        <v>531</v>
      </c>
      <c r="B24" s="4"/>
      <c r="C24" s="4"/>
    </row>
    <row r="25" spans="1:3" x14ac:dyDescent="0.25">
      <c r="A25" s="2" t="s">
        <v>1307</v>
      </c>
      <c r="B25" s="7">
        <v>-2390</v>
      </c>
      <c r="C25" s="7">
        <v>-1994</v>
      </c>
    </row>
    <row r="26" spans="1:3" x14ac:dyDescent="0.25">
      <c r="A26" s="2" t="s">
        <v>1313</v>
      </c>
      <c r="B26" s="4"/>
      <c r="C26" s="4"/>
    </row>
    <row r="27" spans="1:3" x14ac:dyDescent="0.25">
      <c r="A27" s="3" t="s">
        <v>531</v>
      </c>
      <c r="B27" s="4"/>
      <c r="C27" s="4"/>
    </row>
    <row r="28" spans="1:3" x14ac:dyDescent="0.25">
      <c r="A28" s="2" t="s">
        <v>1307</v>
      </c>
      <c r="B28" s="8">
        <v>-2390</v>
      </c>
      <c r="C28" s="8">
        <v>-1994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25.5703125" bestFit="1" customWidth="1"/>
    <col min="11" max="12" width="12.28515625" bestFit="1" customWidth="1"/>
    <col min="13" max="13" width="15.42578125" bestFit="1" customWidth="1"/>
  </cols>
  <sheetData>
    <row r="1" spans="1:13" ht="15" customHeight="1" x14ac:dyDescent="0.25">
      <c r="A1" s="1" t="s">
        <v>1314</v>
      </c>
      <c r="B1" s="9" t="s">
        <v>1151</v>
      </c>
      <c r="C1" s="9"/>
      <c r="D1" s="9"/>
      <c r="E1" s="9"/>
      <c r="F1" s="9"/>
      <c r="G1" s="9"/>
      <c r="H1" s="9"/>
      <c r="I1" s="9"/>
      <c r="J1" s="9" t="s">
        <v>2</v>
      </c>
      <c r="K1" s="9"/>
      <c r="L1" s="9"/>
      <c r="M1" s="1" t="s">
        <v>1151</v>
      </c>
    </row>
    <row r="2" spans="1:13" ht="30" x14ac:dyDescent="0.25">
      <c r="A2" s="1" t="s">
        <v>1315</v>
      </c>
      <c r="B2" s="1" t="s">
        <v>3</v>
      </c>
      <c r="C2" s="1" t="s">
        <v>1176</v>
      </c>
      <c r="D2" s="1" t="s">
        <v>5</v>
      </c>
      <c r="E2" s="1" t="s">
        <v>1177</v>
      </c>
      <c r="F2" s="1" t="s">
        <v>29</v>
      </c>
      <c r="G2" s="1" t="s">
        <v>1178</v>
      </c>
      <c r="H2" s="1" t="s">
        <v>1179</v>
      </c>
      <c r="I2" s="1" t="s">
        <v>1180</v>
      </c>
      <c r="J2" s="1" t="s">
        <v>3</v>
      </c>
      <c r="K2" s="1" t="s">
        <v>29</v>
      </c>
      <c r="L2" s="1" t="s">
        <v>84</v>
      </c>
      <c r="M2" s="1" t="s">
        <v>84</v>
      </c>
    </row>
    <row r="3" spans="1:13" x14ac:dyDescent="0.25">
      <c r="A3" s="3" t="s">
        <v>1316</v>
      </c>
      <c r="B3" s="4"/>
      <c r="C3" s="4"/>
      <c r="D3" s="4"/>
      <c r="E3" s="4"/>
      <c r="F3" s="4"/>
      <c r="G3" s="4"/>
      <c r="H3" s="4"/>
      <c r="I3" s="4"/>
      <c r="J3" s="4"/>
      <c r="K3" s="4"/>
      <c r="L3" s="4"/>
      <c r="M3" s="4"/>
    </row>
    <row r="4" spans="1:13" x14ac:dyDescent="0.25">
      <c r="A4" s="2" t="s">
        <v>602</v>
      </c>
      <c r="B4" s="8">
        <v>253400</v>
      </c>
      <c r="C4" s="4"/>
      <c r="D4" s="4"/>
      <c r="E4" s="4"/>
      <c r="F4" s="8">
        <v>288666</v>
      </c>
      <c r="G4" s="4"/>
      <c r="H4" s="4"/>
      <c r="I4" s="4"/>
      <c r="J4" s="8">
        <v>253400</v>
      </c>
      <c r="K4" s="8">
        <v>288666</v>
      </c>
      <c r="L4" s="4"/>
      <c r="M4" s="4"/>
    </row>
    <row r="5" spans="1:13" x14ac:dyDescent="0.25">
      <c r="A5" s="2" t="s">
        <v>605</v>
      </c>
      <c r="B5" s="7">
        <v>15567</v>
      </c>
      <c r="C5" s="4"/>
      <c r="D5" s="4"/>
      <c r="E5" s="4"/>
      <c r="F5" s="7">
        <v>24632</v>
      </c>
      <c r="G5" s="4"/>
      <c r="H5" s="4"/>
      <c r="I5" s="4"/>
      <c r="J5" s="7">
        <v>15567</v>
      </c>
      <c r="K5" s="7">
        <v>24632</v>
      </c>
      <c r="L5" s="4"/>
      <c r="M5" s="4"/>
    </row>
    <row r="6" spans="1:13" ht="30" x14ac:dyDescent="0.25">
      <c r="A6" s="2" t="s">
        <v>59</v>
      </c>
      <c r="B6" s="7">
        <v>237833</v>
      </c>
      <c r="C6" s="4"/>
      <c r="D6" s="4"/>
      <c r="E6" s="4"/>
      <c r="F6" s="7">
        <v>264034</v>
      </c>
      <c r="G6" s="4"/>
      <c r="H6" s="4"/>
      <c r="I6" s="4"/>
      <c r="J6" s="7">
        <v>237833</v>
      </c>
      <c r="K6" s="7">
        <v>264034</v>
      </c>
      <c r="L6" s="4"/>
      <c r="M6" s="4"/>
    </row>
    <row r="7" spans="1:13" x14ac:dyDescent="0.25">
      <c r="A7" s="3" t="s">
        <v>1317</v>
      </c>
      <c r="B7" s="4"/>
      <c r="C7" s="4"/>
      <c r="D7" s="4"/>
      <c r="E7" s="4"/>
      <c r="F7" s="4"/>
      <c r="G7" s="4"/>
      <c r="H7" s="4"/>
      <c r="I7" s="4"/>
      <c r="J7" s="4"/>
      <c r="K7" s="4"/>
      <c r="L7" s="4"/>
      <c r="M7" s="4"/>
    </row>
    <row r="8" spans="1:13" x14ac:dyDescent="0.25">
      <c r="A8" s="2" t="s">
        <v>1318</v>
      </c>
      <c r="B8" s="7">
        <v>4033</v>
      </c>
      <c r="C8" s="7">
        <v>4162</v>
      </c>
      <c r="D8" s="7">
        <v>4811</v>
      </c>
      <c r="E8" s="7">
        <v>4809</v>
      </c>
      <c r="F8" s="7">
        <v>4613</v>
      </c>
      <c r="G8" s="7">
        <v>4818</v>
      </c>
      <c r="H8" s="7">
        <v>4763</v>
      </c>
      <c r="I8" s="7">
        <v>4840</v>
      </c>
      <c r="J8" s="7">
        <v>17815</v>
      </c>
      <c r="K8" s="7">
        <v>19034</v>
      </c>
      <c r="L8" s="7">
        <v>8616</v>
      </c>
      <c r="M8" s="4"/>
    </row>
    <row r="9" spans="1:13" ht="30" x14ac:dyDescent="0.25">
      <c r="A9" s="2" t="s">
        <v>1319</v>
      </c>
      <c r="B9" s="106">
        <v>3.2000000000000001E-2</v>
      </c>
      <c r="C9" s="4"/>
      <c r="D9" s="4"/>
      <c r="E9" s="4"/>
      <c r="F9" s="106">
        <v>3.7999999999999999E-2</v>
      </c>
      <c r="G9" s="4"/>
      <c r="H9" s="4"/>
      <c r="I9" s="4"/>
      <c r="J9" s="106">
        <v>3.2000000000000001E-2</v>
      </c>
      <c r="K9" s="106">
        <v>3.7999999999999999E-2</v>
      </c>
      <c r="L9" s="4"/>
      <c r="M9" s="4"/>
    </row>
    <row r="10" spans="1:13" x14ac:dyDescent="0.25">
      <c r="A10" s="2" t="s">
        <v>621</v>
      </c>
      <c r="B10" s="7">
        <v>2300</v>
      </c>
      <c r="C10" s="4"/>
      <c r="D10" s="4"/>
      <c r="E10" s="4"/>
      <c r="F10" s="4"/>
      <c r="G10" s="4"/>
      <c r="H10" s="4"/>
      <c r="I10" s="4"/>
      <c r="J10" s="7">
        <v>2300</v>
      </c>
      <c r="K10" s="4"/>
      <c r="L10" s="4"/>
      <c r="M10" s="4"/>
    </row>
    <row r="11" spans="1:13" ht="30" x14ac:dyDescent="0.25">
      <c r="A11" s="2" t="s">
        <v>1320</v>
      </c>
      <c r="B11" s="4"/>
      <c r="C11" s="4"/>
      <c r="D11" s="4"/>
      <c r="E11" s="4"/>
      <c r="F11" s="4"/>
      <c r="G11" s="4"/>
      <c r="H11" s="4"/>
      <c r="I11" s="4"/>
      <c r="J11" s="7">
        <v>1236</v>
      </c>
      <c r="K11" s="7">
        <v>1254</v>
      </c>
      <c r="L11" s="4"/>
      <c r="M11" s="4"/>
    </row>
    <row r="12" spans="1:13" x14ac:dyDescent="0.25">
      <c r="A12" s="2" t="s">
        <v>583</v>
      </c>
      <c r="B12" s="4"/>
      <c r="C12" s="4"/>
      <c r="D12" s="4"/>
      <c r="E12" s="4"/>
      <c r="F12" s="4"/>
      <c r="G12" s="4"/>
      <c r="H12" s="4"/>
      <c r="I12" s="4"/>
      <c r="J12" s="4"/>
      <c r="K12" s="4"/>
      <c r="L12" s="4"/>
      <c r="M12" s="4"/>
    </row>
    <row r="13" spans="1:13" x14ac:dyDescent="0.25">
      <c r="A13" s="3" t="s">
        <v>1316</v>
      </c>
      <c r="B13" s="4"/>
      <c r="C13" s="4"/>
      <c r="D13" s="4"/>
      <c r="E13" s="4"/>
      <c r="F13" s="4"/>
      <c r="G13" s="4"/>
      <c r="H13" s="4"/>
      <c r="I13" s="4"/>
      <c r="J13" s="4"/>
      <c r="K13" s="4"/>
      <c r="L13" s="4"/>
      <c r="M13" s="4"/>
    </row>
    <row r="14" spans="1:13" x14ac:dyDescent="0.25">
      <c r="A14" s="2" t="s">
        <v>602</v>
      </c>
      <c r="B14" s="7">
        <v>251010</v>
      </c>
      <c r="C14" s="4"/>
      <c r="D14" s="4"/>
      <c r="E14" s="4"/>
      <c r="F14" s="7">
        <v>286672</v>
      </c>
      <c r="G14" s="4"/>
      <c r="H14" s="4"/>
      <c r="I14" s="4"/>
      <c r="J14" s="7">
        <v>251010</v>
      </c>
      <c r="K14" s="7">
        <v>286672</v>
      </c>
      <c r="L14" s="4"/>
      <c r="M14" s="4"/>
    </row>
    <row r="15" spans="1:13" x14ac:dyDescent="0.25">
      <c r="A15" s="3" t="s">
        <v>1317</v>
      </c>
      <c r="B15" s="4"/>
      <c r="C15" s="4"/>
      <c r="D15" s="4"/>
      <c r="E15" s="4"/>
      <c r="F15" s="4"/>
      <c r="G15" s="4"/>
      <c r="H15" s="4"/>
      <c r="I15" s="4"/>
      <c r="J15" s="4"/>
      <c r="K15" s="4"/>
      <c r="L15" s="4"/>
      <c r="M15" s="4"/>
    </row>
    <row r="16" spans="1:13" x14ac:dyDescent="0.25">
      <c r="A16" s="2" t="s">
        <v>1321</v>
      </c>
      <c r="B16" s="7">
        <v>450000</v>
      </c>
      <c r="C16" s="4"/>
      <c r="D16" s="4"/>
      <c r="E16" s="4"/>
      <c r="F16" s="4"/>
      <c r="G16" s="4"/>
      <c r="H16" s="4"/>
      <c r="I16" s="4"/>
      <c r="J16" s="7">
        <v>450000</v>
      </c>
      <c r="K16" s="4"/>
      <c r="L16" s="4"/>
      <c r="M16" s="4"/>
    </row>
    <row r="17" spans="1:13" x14ac:dyDescent="0.25">
      <c r="A17" s="2" t="s">
        <v>1322</v>
      </c>
      <c r="B17" s="4"/>
      <c r="C17" s="4"/>
      <c r="D17" s="4"/>
      <c r="E17" s="4"/>
      <c r="F17" s="4"/>
      <c r="G17" s="4"/>
      <c r="H17" s="4"/>
      <c r="I17" s="4"/>
      <c r="J17" s="4" t="s">
        <v>1323</v>
      </c>
      <c r="K17" s="4"/>
      <c r="L17" s="4"/>
      <c r="M17" s="4"/>
    </row>
    <row r="18" spans="1:13" ht="30" x14ac:dyDescent="0.25">
      <c r="A18" s="2" t="s">
        <v>1319</v>
      </c>
      <c r="B18" s="106">
        <v>3.2000000000000001E-2</v>
      </c>
      <c r="C18" s="4"/>
      <c r="D18" s="4"/>
      <c r="E18" s="4"/>
      <c r="F18" s="106">
        <v>3.6999999999999998E-2</v>
      </c>
      <c r="G18" s="4"/>
      <c r="H18" s="4"/>
      <c r="I18" s="4"/>
      <c r="J18" s="106">
        <v>3.2000000000000001E-2</v>
      </c>
      <c r="K18" s="106">
        <v>3.6999999999999998E-2</v>
      </c>
      <c r="L18" s="4"/>
      <c r="M18" s="4"/>
    </row>
    <row r="19" spans="1:13" x14ac:dyDescent="0.25">
      <c r="A19" s="2" t="s">
        <v>1324</v>
      </c>
      <c r="B19" s="7">
        <v>24430</v>
      </c>
      <c r="C19" s="4"/>
      <c r="D19" s="4"/>
      <c r="E19" s="4"/>
      <c r="F19" s="4"/>
      <c r="G19" s="4"/>
      <c r="H19" s="4"/>
      <c r="I19" s="4"/>
      <c r="J19" s="7">
        <v>24430</v>
      </c>
      <c r="K19" s="4"/>
      <c r="L19" s="4"/>
      <c r="M19" s="4"/>
    </row>
    <row r="20" spans="1:13" x14ac:dyDescent="0.25">
      <c r="A20" s="2" t="s">
        <v>1325</v>
      </c>
      <c r="B20" s="7">
        <v>54859</v>
      </c>
      <c r="C20" s="4"/>
      <c r="D20" s="4"/>
      <c r="E20" s="4"/>
      <c r="F20" s="4"/>
      <c r="G20" s="4"/>
      <c r="H20" s="4"/>
      <c r="I20" s="4"/>
      <c r="J20" s="7">
        <v>54859</v>
      </c>
      <c r="K20" s="4"/>
      <c r="L20" s="4"/>
      <c r="M20" s="4"/>
    </row>
    <row r="21" spans="1:13" x14ac:dyDescent="0.25">
      <c r="A21" s="2" t="s">
        <v>1326</v>
      </c>
      <c r="B21" s="7">
        <v>253310</v>
      </c>
      <c r="C21" s="4"/>
      <c r="D21" s="4"/>
      <c r="E21" s="4"/>
      <c r="F21" s="4"/>
      <c r="G21" s="4"/>
      <c r="H21" s="4"/>
      <c r="I21" s="4"/>
      <c r="J21" s="7">
        <v>253310</v>
      </c>
      <c r="K21" s="4"/>
      <c r="L21" s="4"/>
      <c r="M21" s="4"/>
    </row>
    <row r="22" spans="1:13" x14ac:dyDescent="0.25">
      <c r="A22" s="2" t="s">
        <v>621</v>
      </c>
      <c r="B22" s="7">
        <v>2300</v>
      </c>
      <c r="C22" s="4"/>
      <c r="D22" s="4"/>
      <c r="E22" s="4"/>
      <c r="F22" s="4"/>
      <c r="G22" s="4"/>
      <c r="H22" s="4"/>
      <c r="I22" s="4"/>
      <c r="J22" s="7">
        <v>2300</v>
      </c>
      <c r="K22" s="4"/>
      <c r="L22" s="4"/>
      <c r="M22" s="4"/>
    </row>
    <row r="23" spans="1:13" ht="30" x14ac:dyDescent="0.25">
      <c r="A23" s="2" t="s">
        <v>1327</v>
      </c>
      <c r="B23" s="4"/>
      <c r="C23" s="4"/>
      <c r="D23" s="4"/>
      <c r="E23" s="4"/>
      <c r="F23" s="4"/>
      <c r="G23" s="4"/>
      <c r="H23" s="4"/>
      <c r="I23" s="4"/>
      <c r="J23" s="4"/>
      <c r="K23" s="4"/>
      <c r="L23" s="4"/>
      <c r="M23" s="4"/>
    </row>
    <row r="24" spans="1:13" x14ac:dyDescent="0.25">
      <c r="A24" s="3" t="s">
        <v>1317</v>
      </c>
      <c r="B24" s="4"/>
      <c r="C24" s="4"/>
      <c r="D24" s="4"/>
      <c r="E24" s="4"/>
      <c r="F24" s="4"/>
      <c r="G24" s="4"/>
      <c r="H24" s="4"/>
      <c r="I24" s="4"/>
      <c r="J24" s="4"/>
      <c r="K24" s="4"/>
      <c r="L24" s="4"/>
      <c r="M24" s="4"/>
    </row>
    <row r="25" spans="1:13" ht="30" x14ac:dyDescent="0.25">
      <c r="A25" s="2" t="s">
        <v>1328</v>
      </c>
      <c r="B25" s="4"/>
      <c r="C25" s="4"/>
      <c r="D25" s="4"/>
      <c r="E25" s="4"/>
      <c r="F25" s="4"/>
      <c r="G25" s="4"/>
      <c r="H25" s="4"/>
      <c r="I25" s="4"/>
      <c r="J25" s="4">
        <v>4.5</v>
      </c>
      <c r="K25" s="4"/>
      <c r="L25" s="4"/>
      <c r="M25" s="4"/>
    </row>
    <row r="26" spans="1:13" ht="30" x14ac:dyDescent="0.25">
      <c r="A26" s="2" t="s">
        <v>1329</v>
      </c>
      <c r="B26" s="4"/>
      <c r="C26" s="4"/>
      <c r="D26" s="4"/>
      <c r="E26" s="4"/>
      <c r="F26" s="4"/>
      <c r="G26" s="4"/>
      <c r="H26" s="4"/>
      <c r="I26" s="4"/>
      <c r="J26" s="4"/>
      <c r="K26" s="4"/>
      <c r="L26" s="4"/>
      <c r="M26" s="4"/>
    </row>
    <row r="27" spans="1:13" x14ac:dyDescent="0.25">
      <c r="A27" s="3" t="s">
        <v>1317</v>
      </c>
      <c r="B27" s="4"/>
      <c r="C27" s="4"/>
      <c r="D27" s="4"/>
      <c r="E27" s="4"/>
      <c r="F27" s="4"/>
      <c r="G27" s="4"/>
      <c r="H27" s="4"/>
      <c r="I27" s="4"/>
      <c r="J27" s="4"/>
      <c r="K27" s="4"/>
      <c r="L27" s="4"/>
      <c r="M27" s="4"/>
    </row>
    <row r="28" spans="1:13" ht="30" x14ac:dyDescent="0.25">
      <c r="A28" s="2" t="s">
        <v>1330</v>
      </c>
      <c r="B28" s="4"/>
      <c r="C28" s="4"/>
      <c r="D28" s="4"/>
      <c r="E28" s="4"/>
      <c r="F28" s="4"/>
      <c r="G28" s="4"/>
      <c r="H28" s="4"/>
      <c r="I28" s="4"/>
      <c r="J28" s="4">
        <v>1.25</v>
      </c>
      <c r="K28" s="4"/>
      <c r="L28" s="4"/>
      <c r="M28" s="4"/>
    </row>
    <row r="29" spans="1:13" ht="30" x14ac:dyDescent="0.25">
      <c r="A29" s="2" t="s">
        <v>1331</v>
      </c>
      <c r="B29" s="4"/>
      <c r="C29" s="4"/>
      <c r="D29" s="4"/>
      <c r="E29" s="4"/>
      <c r="F29" s="4"/>
      <c r="G29" s="4"/>
      <c r="H29" s="4"/>
      <c r="I29" s="4"/>
      <c r="J29" s="4"/>
      <c r="K29" s="4"/>
      <c r="L29" s="4"/>
      <c r="M29" s="4"/>
    </row>
    <row r="30" spans="1:13" x14ac:dyDescent="0.25">
      <c r="A30" s="3" t="s">
        <v>1317</v>
      </c>
      <c r="B30" s="4"/>
      <c r="C30" s="4"/>
      <c r="D30" s="4"/>
      <c r="E30" s="4"/>
      <c r="F30" s="4"/>
      <c r="G30" s="4"/>
      <c r="H30" s="4"/>
      <c r="I30" s="4"/>
      <c r="J30" s="4"/>
      <c r="K30" s="4"/>
      <c r="L30" s="4"/>
      <c r="M30" s="4"/>
    </row>
    <row r="31" spans="1:13" x14ac:dyDescent="0.25">
      <c r="A31" s="2" t="s">
        <v>1141</v>
      </c>
      <c r="B31" s="4"/>
      <c r="C31" s="4"/>
      <c r="D31" s="4"/>
      <c r="E31" s="4"/>
      <c r="F31" s="4"/>
      <c r="G31" s="4"/>
      <c r="H31" s="4"/>
      <c r="I31" s="4"/>
      <c r="J31" s="4" t="s">
        <v>1142</v>
      </c>
      <c r="K31" s="4"/>
      <c r="L31" s="4"/>
      <c r="M31" s="4"/>
    </row>
    <row r="32" spans="1:13" ht="30" x14ac:dyDescent="0.25">
      <c r="A32" s="2" t="s">
        <v>1332</v>
      </c>
      <c r="B32" s="4"/>
      <c r="C32" s="4"/>
      <c r="D32" s="4"/>
      <c r="E32" s="4"/>
      <c r="F32" s="4"/>
      <c r="G32" s="4"/>
      <c r="H32" s="4"/>
      <c r="I32" s="4"/>
      <c r="J32" s="4"/>
      <c r="K32" s="4"/>
      <c r="L32" s="4"/>
      <c r="M32" s="4"/>
    </row>
    <row r="33" spans="1:13" x14ac:dyDescent="0.25">
      <c r="A33" s="3" t="s">
        <v>1317</v>
      </c>
      <c r="B33" s="4"/>
      <c r="C33" s="4"/>
      <c r="D33" s="4"/>
      <c r="E33" s="4"/>
      <c r="F33" s="4"/>
      <c r="G33" s="4"/>
      <c r="H33" s="4"/>
      <c r="I33" s="4"/>
      <c r="J33" s="4"/>
      <c r="K33" s="4"/>
      <c r="L33" s="4"/>
      <c r="M33" s="4"/>
    </row>
    <row r="34" spans="1:13" x14ac:dyDescent="0.25">
      <c r="A34" s="2" t="s">
        <v>1141</v>
      </c>
      <c r="B34" s="4"/>
      <c r="C34" s="4"/>
      <c r="D34" s="4"/>
      <c r="E34" s="4"/>
      <c r="F34" s="4"/>
      <c r="G34" s="4"/>
      <c r="H34" s="4"/>
      <c r="I34" s="4"/>
      <c r="J34" s="4" t="s">
        <v>1333</v>
      </c>
      <c r="K34" s="4"/>
      <c r="L34" s="4"/>
      <c r="M34" s="4"/>
    </row>
    <row r="35" spans="1:13" ht="30" x14ac:dyDescent="0.25">
      <c r="A35" s="2" t="s">
        <v>1334</v>
      </c>
      <c r="B35" s="4"/>
      <c r="C35" s="4"/>
      <c r="D35" s="4"/>
      <c r="E35" s="4"/>
      <c r="F35" s="4"/>
      <c r="G35" s="4"/>
      <c r="H35" s="4"/>
      <c r="I35" s="4"/>
      <c r="J35" s="106">
        <v>5.0000000000000001E-3</v>
      </c>
      <c r="K35" s="4"/>
      <c r="L35" s="4"/>
      <c r="M35" s="4"/>
    </row>
    <row r="36" spans="1:13" ht="30" x14ac:dyDescent="0.25">
      <c r="A36" s="2" t="s">
        <v>1335</v>
      </c>
      <c r="B36" s="4"/>
      <c r="C36" s="4"/>
      <c r="D36" s="4"/>
      <c r="E36" s="4"/>
      <c r="F36" s="4"/>
      <c r="G36" s="4"/>
      <c r="H36" s="4"/>
      <c r="I36" s="4"/>
      <c r="J36" s="4"/>
      <c r="K36" s="4"/>
      <c r="L36" s="4"/>
      <c r="M36" s="4"/>
    </row>
    <row r="37" spans="1:13" x14ac:dyDescent="0.25">
      <c r="A37" s="3" t="s">
        <v>1317</v>
      </c>
      <c r="B37" s="4"/>
      <c r="C37" s="4"/>
      <c r="D37" s="4"/>
      <c r="E37" s="4"/>
      <c r="F37" s="4"/>
      <c r="G37" s="4"/>
      <c r="H37" s="4"/>
      <c r="I37" s="4"/>
      <c r="J37" s="4"/>
      <c r="K37" s="4"/>
      <c r="L37" s="4"/>
      <c r="M37" s="4"/>
    </row>
    <row r="38" spans="1:13" x14ac:dyDescent="0.25">
      <c r="A38" s="2" t="s">
        <v>1141</v>
      </c>
      <c r="B38" s="4"/>
      <c r="C38" s="4"/>
      <c r="D38" s="4"/>
      <c r="E38" s="4"/>
      <c r="F38" s="4"/>
      <c r="G38" s="4"/>
      <c r="H38" s="4"/>
      <c r="I38" s="4"/>
      <c r="J38" s="4" t="s">
        <v>1336</v>
      </c>
      <c r="K38" s="4"/>
      <c r="L38" s="4"/>
      <c r="M38" s="4"/>
    </row>
    <row r="39" spans="1:13" ht="30" x14ac:dyDescent="0.25">
      <c r="A39" s="2" t="s">
        <v>1337</v>
      </c>
      <c r="B39" s="4"/>
      <c r="C39" s="4"/>
      <c r="D39" s="4"/>
      <c r="E39" s="4"/>
      <c r="F39" s="4"/>
      <c r="G39" s="4"/>
      <c r="H39" s="4"/>
      <c r="I39" s="4"/>
      <c r="J39" s="4"/>
      <c r="K39" s="4"/>
      <c r="L39" s="4"/>
      <c r="M39" s="4"/>
    </row>
    <row r="40" spans="1:13" x14ac:dyDescent="0.25">
      <c r="A40" s="3" t="s">
        <v>1317</v>
      </c>
      <c r="B40" s="4"/>
      <c r="C40" s="4"/>
      <c r="D40" s="4"/>
      <c r="E40" s="4"/>
      <c r="F40" s="4"/>
      <c r="G40" s="4"/>
      <c r="H40" s="4"/>
      <c r="I40" s="4"/>
      <c r="J40" s="4"/>
      <c r="K40" s="4"/>
      <c r="L40" s="4"/>
      <c r="M40" s="4"/>
    </row>
    <row r="41" spans="1:13" x14ac:dyDescent="0.25">
      <c r="A41" s="2" t="s">
        <v>1141</v>
      </c>
      <c r="B41" s="4"/>
      <c r="C41" s="4"/>
      <c r="D41" s="4"/>
      <c r="E41" s="4"/>
      <c r="F41" s="4"/>
      <c r="G41" s="4"/>
      <c r="H41" s="4"/>
      <c r="I41" s="4"/>
      <c r="J41" s="4" t="s">
        <v>1142</v>
      </c>
      <c r="K41" s="4"/>
      <c r="L41" s="4"/>
      <c r="M41" s="4"/>
    </row>
    <row r="42" spans="1:13" ht="30" x14ac:dyDescent="0.25">
      <c r="A42" s="2" t="s">
        <v>1334</v>
      </c>
      <c r="B42" s="4"/>
      <c r="C42" s="4"/>
      <c r="D42" s="4"/>
      <c r="E42" s="4"/>
      <c r="F42" s="4"/>
      <c r="G42" s="4"/>
      <c r="H42" s="4"/>
      <c r="I42" s="4"/>
      <c r="J42" s="106">
        <v>0.01</v>
      </c>
      <c r="K42" s="4"/>
      <c r="L42" s="4"/>
      <c r="M42" s="4"/>
    </row>
    <row r="43" spans="1:13" ht="30" x14ac:dyDescent="0.25">
      <c r="A43" s="2" t="s">
        <v>1338</v>
      </c>
      <c r="B43" s="4"/>
      <c r="C43" s="4"/>
      <c r="D43" s="4"/>
      <c r="E43" s="4"/>
      <c r="F43" s="4"/>
      <c r="G43" s="4"/>
      <c r="H43" s="4"/>
      <c r="I43" s="4"/>
      <c r="J43" s="4"/>
      <c r="K43" s="4"/>
      <c r="L43" s="4"/>
      <c r="M43" s="4"/>
    </row>
    <row r="44" spans="1:13" x14ac:dyDescent="0.25">
      <c r="A44" s="3" t="s">
        <v>1317</v>
      </c>
      <c r="B44" s="4"/>
      <c r="C44" s="4"/>
      <c r="D44" s="4"/>
      <c r="E44" s="4"/>
      <c r="F44" s="4"/>
      <c r="G44" s="4"/>
      <c r="H44" s="4"/>
      <c r="I44" s="4"/>
      <c r="J44" s="4"/>
      <c r="K44" s="4"/>
      <c r="L44" s="4"/>
      <c r="M44" s="4"/>
    </row>
    <row r="45" spans="1:13" x14ac:dyDescent="0.25">
      <c r="A45" s="2" t="s">
        <v>1321</v>
      </c>
      <c r="B45" s="7">
        <v>81391</v>
      </c>
      <c r="C45" s="4"/>
      <c r="D45" s="4"/>
      <c r="E45" s="4"/>
      <c r="F45" s="4"/>
      <c r="G45" s="4"/>
      <c r="H45" s="4"/>
      <c r="I45" s="4"/>
      <c r="J45" s="7">
        <v>81391</v>
      </c>
      <c r="K45" s="4"/>
      <c r="L45" s="4"/>
      <c r="M45" s="4"/>
    </row>
    <row r="46" spans="1:13" x14ac:dyDescent="0.25">
      <c r="A46" s="2" t="s">
        <v>1339</v>
      </c>
      <c r="B46" s="4"/>
      <c r="C46" s="4"/>
      <c r="D46" s="4"/>
      <c r="E46" s="4"/>
      <c r="F46" s="4"/>
      <c r="G46" s="4"/>
      <c r="H46" s="4"/>
      <c r="I46" s="4"/>
      <c r="J46" s="4"/>
      <c r="K46" s="4"/>
      <c r="L46" s="4"/>
      <c r="M46" s="4"/>
    </row>
    <row r="47" spans="1:13" x14ac:dyDescent="0.25">
      <c r="A47" s="3" t="s">
        <v>1317</v>
      </c>
      <c r="B47" s="4"/>
      <c r="C47" s="4"/>
      <c r="D47" s="4"/>
      <c r="E47" s="4"/>
      <c r="F47" s="4"/>
      <c r="G47" s="4"/>
      <c r="H47" s="4"/>
      <c r="I47" s="4"/>
      <c r="J47" s="4"/>
      <c r="K47" s="4"/>
      <c r="L47" s="4"/>
      <c r="M47" s="4"/>
    </row>
    <row r="48" spans="1:13" x14ac:dyDescent="0.25">
      <c r="A48" s="2" t="s">
        <v>1321</v>
      </c>
      <c r="B48" s="7">
        <v>200000</v>
      </c>
      <c r="C48" s="4"/>
      <c r="D48" s="4"/>
      <c r="E48" s="4"/>
      <c r="F48" s="4"/>
      <c r="G48" s="4"/>
      <c r="H48" s="4"/>
      <c r="I48" s="4"/>
      <c r="J48" s="7">
        <v>200000</v>
      </c>
      <c r="K48" s="4"/>
      <c r="L48" s="4"/>
      <c r="M48" s="4"/>
    </row>
    <row r="49" spans="1:13" x14ac:dyDescent="0.25">
      <c r="A49" s="2" t="s">
        <v>1340</v>
      </c>
      <c r="B49" s="4"/>
      <c r="C49" s="4"/>
      <c r="D49" s="4"/>
      <c r="E49" s="4"/>
      <c r="F49" s="4"/>
      <c r="G49" s="4"/>
      <c r="H49" s="4"/>
      <c r="I49" s="4"/>
      <c r="J49" s="7">
        <v>72800</v>
      </c>
      <c r="K49" s="4"/>
      <c r="L49" s="4"/>
      <c r="M49" s="4"/>
    </row>
    <row r="50" spans="1:13" x14ac:dyDescent="0.25">
      <c r="A50" s="2" t="s">
        <v>1341</v>
      </c>
      <c r="B50" s="7">
        <v>93850</v>
      </c>
      <c r="C50" s="4"/>
      <c r="D50" s="4"/>
      <c r="E50" s="4"/>
      <c r="F50" s="4"/>
      <c r="G50" s="4"/>
      <c r="H50" s="4"/>
      <c r="I50" s="4"/>
      <c r="J50" s="7">
        <v>93850</v>
      </c>
      <c r="K50" s="4"/>
      <c r="L50" s="4"/>
      <c r="M50" s="4"/>
    </row>
    <row r="51" spans="1:13" x14ac:dyDescent="0.25">
      <c r="A51" s="2" t="s">
        <v>1342</v>
      </c>
      <c r="B51" s="4"/>
      <c r="C51" s="4"/>
      <c r="D51" s="4"/>
      <c r="E51" s="4"/>
      <c r="F51" s="4"/>
      <c r="G51" s="4"/>
      <c r="H51" s="4"/>
      <c r="I51" s="4"/>
      <c r="J51" s="4"/>
      <c r="K51" s="4"/>
      <c r="L51" s="4"/>
      <c r="M51" s="4"/>
    </row>
    <row r="52" spans="1:13" x14ac:dyDescent="0.25">
      <c r="A52" s="3" t="s">
        <v>1317</v>
      </c>
      <c r="B52" s="4"/>
      <c r="C52" s="4"/>
      <c r="D52" s="4"/>
      <c r="E52" s="4"/>
      <c r="F52" s="4"/>
      <c r="G52" s="4"/>
      <c r="H52" s="4"/>
      <c r="I52" s="4"/>
      <c r="J52" s="4"/>
      <c r="K52" s="4"/>
      <c r="L52" s="4"/>
      <c r="M52" s="4"/>
    </row>
    <row r="53" spans="1:13" x14ac:dyDescent="0.25">
      <c r="A53" s="2" t="s">
        <v>1321</v>
      </c>
      <c r="B53" s="7">
        <v>100000</v>
      </c>
      <c r="C53" s="4"/>
      <c r="D53" s="4"/>
      <c r="E53" s="4"/>
      <c r="F53" s="4"/>
      <c r="G53" s="4"/>
      <c r="H53" s="4"/>
      <c r="I53" s="4"/>
      <c r="J53" s="7">
        <v>100000</v>
      </c>
      <c r="K53" s="4"/>
      <c r="L53" s="4"/>
      <c r="M53" s="4"/>
    </row>
    <row r="54" spans="1:13" x14ac:dyDescent="0.25">
      <c r="A54" s="2" t="s">
        <v>1341</v>
      </c>
      <c r="B54" s="7">
        <v>53449</v>
      </c>
      <c r="C54" s="4"/>
      <c r="D54" s="4"/>
      <c r="E54" s="4"/>
      <c r="F54" s="4"/>
      <c r="G54" s="4"/>
      <c r="H54" s="4"/>
      <c r="I54" s="4"/>
      <c r="J54" s="7">
        <v>53449</v>
      </c>
      <c r="K54" s="4"/>
      <c r="L54" s="4"/>
      <c r="M54" s="4"/>
    </row>
    <row r="55" spans="1:13" x14ac:dyDescent="0.25">
      <c r="A55" s="2" t="s">
        <v>1343</v>
      </c>
      <c r="B55" s="4"/>
      <c r="C55" s="4"/>
      <c r="D55" s="4"/>
      <c r="E55" s="4"/>
      <c r="F55" s="4"/>
      <c r="G55" s="4"/>
      <c r="H55" s="4"/>
      <c r="I55" s="4"/>
      <c r="J55" s="4"/>
      <c r="K55" s="4"/>
      <c r="L55" s="4"/>
      <c r="M55" s="4"/>
    </row>
    <row r="56" spans="1:13" x14ac:dyDescent="0.25">
      <c r="A56" s="3" t="s">
        <v>1317</v>
      </c>
      <c r="B56" s="4"/>
      <c r="C56" s="4"/>
      <c r="D56" s="4"/>
      <c r="E56" s="4"/>
      <c r="F56" s="4"/>
      <c r="G56" s="4"/>
      <c r="H56" s="4"/>
      <c r="I56" s="4"/>
      <c r="J56" s="4"/>
      <c r="K56" s="4"/>
      <c r="L56" s="4"/>
      <c r="M56" s="4"/>
    </row>
    <row r="57" spans="1:13" x14ac:dyDescent="0.25">
      <c r="A57" s="2" t="s">
        <v>1321</v>
      </c>
      <c r="B57" s="7">
        <v>250000</v>
      </c>
      <c r="C57" s="4"/>
      <c r="D57" s="4"/>
      <c r="E57" s="4"/>
      <c r="F57" s="4"/>
      <c r="G57" s="4"/>
      <c r="H57" s="4"/>
      <c r="I57" s="4"/>
      <c r="J57" s="7">
        <v>250000</v>
      </c>
      <c r="K57" s="4"/>
      <c r="L57" s="4"/>
      <c r="M57" s="4"/>
    </row>
    <row r="58" spans="1:13" x14ac:dyDescent="0.25">
      <c r="A58" s="2" t="s">
        <v>1341</v>
      </c>
      <c r="B58" s="7">
        <v>200000</v>
      </c>
      <c r="C58" s="4"/>
      <c r="D58" s="4"/>
      <c r="E58" s="4"/>
      <c r="F58" s="4"/>
      <c r="G58" s="4"/>
      <c r="H58" s="4"/>
      <c r="I58" s="4"/>
      <c r="J58" s="7">
        <v>200000</v>
      </c>
      <c r="K58" s="4"/>
      <c r="L58" s="4"/>
      <c r="M58" s="4"/>
    </row>
    <row r="59" spans="1:13" x14ac:dyDescent="0.25">
      <c r="A59" s="2" t="s">
        <v>1344</v>
      </c>
      <c r="B59" s="4"/>
      <c r="C59" s="4"/>
      <c r="D59" s="4"/>
      <c r="E59" s="4"/>
      <c r="F59" s="4"/>
      <c r="G59" s="4"/>
      <c r="H59" s="4"/>
      <c r="I59" s="4"/>
      <c r="J59" s="4"/>
      <c r="K59" s="4"/>
      <c r="L59" s="4"/>
      <c r="M59" s="4"/>
    </row>
    <row r="60" spans="1:13" x14ac:dyDescent="0.25">
      <c r="A60" s="3" t="s">
        <v>1317</v>
      </c>
      <c r="B60" s="4"/>
      <c r="C60" s="4"/>
      <c r="D60" s="4"/>
      <c r="E60" s="4"/>
      <c r="F60" s="4"/>
      <c r="G60" s="4"/>
      <c r="H60" s="4"/>
      <c r="I60" s="4"/>
      <c r="J60" s="4"/>
      <c r="K60" s="4"/>
      <c r="L60" s="4"/>
      <c r="M60" s="4"/>
    </row>
    <row r="61" spans="1:13" x14ac:dyDescent="0.25">
      <c r="A61" s="2" t="s">
        <v>1341</v>
      </c>
      <c r="B61" s="7">
        <v>53449</v>
      </c>
      <c r="C61" s="4"/>
      <c r="D61" s="4"/>
      <c r="E61" s="4"/>
      <c r="F61" s="4"/>
      <c r="G61" s="4"/>
      <c r="H61" s="4"/>
      <c r="I61" s="4"/>
      <c r="J61" s="7">
        <v>53449</v>
      </c>
      <c r="K61" s="4"/>
      <c r="L61" s="4"/>
      <c r="M61" s="4"/>
    </row>
    <row r="62" spans="1:13" x14ac:dyDescent="0.25">
      <c r="A62" s="2" t="s">
        <v>586</v>
      </c>
      <c r="B62" s="4"/>
      <c r="C62" s="4"/>
      <c r="D62" s="4"/>
      <c r="E62" s="4"/>
      <c r="F62" s="4"/>
      <c r="G62" s="4"/>
      <c r="H62" s="4"/>
      <c r="I62" s="4"/>
      <c r="J62" s="4"/>
      <c r="K62" s="4"/>
      <c r="L62" s="4"/>
      <c r="M62" s="4"/>
    </row>
    <row r="63" spans="1:13" x14ac:dyDescent="0.25">
      <c r="A63" s="3" t="s">
        <v>1316</v>
      </c>
      <c r="B63" s="4"/>
      <c r="C63" s="4"/>
      <c r="D63" s="4"/>
      <c r="E63" s="4"/>
      <c r="F63" s="4"/>
      <c r="G63" s="4"/>
      <c r="H63" s="4"/>
      <c r="I63" s="4"/>
      <c r="J63" s="4"/>
      <c r="K63" s="4"/>
      <c r="L63" s="4"/>
      <c r="M63" s="4"/>
    </row>
    <row r="64" spans="1:13" x14ac:dyDescent="0.25">
      <c r="A64" s="2" t="s">
        <v>602</v>
      </c>
      <c r="B64" s="7">
        <v>2390</v>
      </c>
      <c r="C64" s="4"/>
      <c r="D64" s="4"/>
      <c r="E64" s="4"/>
      <c r="F64" s="7">
        <v>1994</v>
      </c>
      <c r="G64" s="4"/>
      <c r="H64" s="4"/>
      <c r="I64" s="4"/>
      <c r="J64" s="7">
        <v>2390</v>
      </c>
      <c r="K64" s="7">
        <v>1994</v>
      </c>
      <c r="L64" s="4"/>
      <c r="M64" s="4"/>
    </row>
    <row r="65" spans="1:13" x14ac:dyDescent="0.25">
      <c r="A65" s="2" t="s">
        <v>1345</v>
      </c>
      <c r="B65" s="4"/>
      <c r="C65" s="4"/>
      <c r="D65" s="4"/>
      <c r="E65" s="4"/>
      <c r="F65" s="4"/>
      <c r="G65" s="4"/>
      <c r="H65" s="4"/>
      <c r="I65" s="4"/>
      <c r="J65" s="4"/>
      <c r="K65" s="4"/>
      <c r="L65" s="4"/>
      <c r="M65" s="4"/>
    </row>
    <row r="66" spans="1:13" x14ac:dyDescent="0.25">
      <c r="A66" s="3" t="s">
        <v>1317</v>
      </c>
      <c r="B66" s="4"/>
      <c r="C66" s="4"/>
      <c r="D66" s="4"/>
      <c r="E66" s="4"/>
      <c r="F66" s="4"/>
      <c r="G66" s="4"/>
      <c r="H66" s="4"/>
      <c r="I66" s="4"/>
      <c r="J66" s="4"/>
      <c r="K66" s="4"/>
      <c r="L66" s="4"/>
      <c r="M66" s="4"/>
    </row>
    <row r="67" spans="1:13" x14ac:dyDescent="0.25">
      <c r="A67" s="2" t="s">
        <v>1346</v>
      </c>
      <c r="B67" s="4"/>
      <c r="C67" s="4"/>
      <c r="D67" s="4"/>
      <c r="E67" s="4"/>
      <c r="F67" s="4"/>
      <c r="G67" s="4"/>
      <c r="H67" s="4"/>
      <c r="I67" s="4"/>
      <c r="J67" s="6">
        <v>19.18</v>
      </c>
      <c r="K67" s="4"/>
      <c r="L67" s="4"/>
      <c r="M67" s="4"/>
    </row>
    <row r="68" spans="1:13" x14ac:dyDescent="0.25">
      <c r="A68" s="2" t="s">
        <v>1347</v>
      </c>
      <c r="B68" s="4">
        <v>0</v>
      </c>
      <c r="C68" s="4"/>
      <c r="D68" s="4"/>
      <c r="E68" s="4"/>
      <c r="F68" s="4">
        <v>0</v>
      </c>
      <c r="G68" s="4"/>
      <c r="H68" s="4"/>
      <c r="I68" s="4"/>
      <c r="J68" s="4">
        <v>0</v>
      </c>
      <c r="K68" s="4">
        <v>0</v>
      </c>
      <c r="L68" s="4"/>
      <c r="M68" s="4"/>
    </row>
    <row r="69" spans="1:13" x14ac:dyDescent="0.25">
      <c r="A69" s="2" t="s">
        <v>1348</v>
      </c>
      <c r="B69" s="4"/>
      <c r="C69" s="4"/>
      <c r="D69" s="4"/>
      <c r="E69" s="4"/>
      <c r="F69" s="4"/>
      <c r="G69" s="4"/>
      <c r="H69" s="4"/>
      <c r="I69" s="4"/>
      <c r="J69" s="4"/>
      <c r="K69" s="4"/>
      <c r="L69" s="4"/>
      <c r="M69" s="4"/>
    </row>
    <row r="70" spans="1:13" x14ac:dyDescent="0.25">
      <c r="A70" s="3" t="s">
        <v>1317</v>
      </c>
      <c r="B70" s="4"/>
      <c r="C70" s="4"/>
      <c r="D70" s="4"/>
      <c r="E70" s="4"/>
      <c r="F70" s="4"/>
      <c r="G70" s="4"/>
      <c r="H70" s="4"/>
      <c r="I70" s="4"/>
      <c r="J70" s="4"/>
      <c r="K70" s="4"/>
      <c r="L70" s="4"/>
      <c r="M70" s="4"/>
    </row>
    <row r="71" spans="1:13" ht="30" x14ac:dyDescent="0.25">
      <c r="A71" s="2" t="s">
        <v>1349</v>
      </c>
      <c r="B71" s="4"/>
      <c r="C71" s="4"/>
      <c r="D71" s="4"/>
      <c r="E71" s="4"/>
      <c r="F71" s="4"/>
      <c r="G71" s="4"/>
      <c r="H71" s="4"/>
      <c r="I71" s="4"/>
      <c r="J71" s="4"/>
      <c r="K71" s="4"/>
      <c r="L71" s="4"/>
      <c r="M71" s="4">
        <v>51</v>
      </c>
    </row>
    <row r="72" spans="1:13" x14ac:dyDescent="0.25">
      <c r="A72" s="2" t="s">
        <v>1350</v>
      </c>
      <c r="B72" s="4"/>
      <c r="C72" s="4"/>
      <c r="D72" s="4"/>
      <c r="E72" s="4"/>
      <c r="F72" s="4"/>
      <c r="G72" s="4"/>
      <c r="H72" s="4"/>
      <c r="I72" s="4"/>
      <c r="J72" s="4">
        <v>0</v>
      </c>
      <c r="K72" s="4"/>
      <c r="L72" s="4"/>
      <c r="M72" s="4"/>
    </row>
    <row r="73" spans="1:13" ht="30" x14ac:dyDescent="0.25">
      <c r="A73" s="2" t="s">
        <v>1351</v>
      </c>
      <c r="B73" s="4"/>
      <c r="C73" s="4"/>
      <c r="D73" s="4"/>
      <c r="E73" s="4"/>
      <c r="F73" s="4"/>
      <c r="G73" s="4"/>
      <c r="H73" s="4"/>
      <c r="I73" s="4"/>
      <c r="J73" s="4"/>
      <c r="K73" s="4"/>
      <c r="L73" s="4"/>
      <c r="M73" s="4"/>
    </row>
    <row r="74" spans="1:13" x14ac:dyDescent="0.25">
      <c r="A74" s="3" t="s">
        <v>1317</v>
      </c>
      <c r="B74" s="4"/>
      <c r="C74" s="4"/>
      <c r="D74" s="4"/>
      <c r="E74" s="4"/>
      <c r="F74" s="4"/>
      <c r="G74" s="4"/>
      <c r="H74" s="4"/>
      <c r="I74" s="4"/>
      <c r="J74" s="4"/>
      <c r="K74" s="4"/>
      <c r="L74" s="4"/>
      <c r="M74" s="4"/>
    </row>
    <row r="75" spans="1:13" x14ac:dyDescent="0.25">
      <c r="A75" s="2" t="s">
        <v>1318</v>
      </c>
      <c r="B75" s="4"/>
      <c r="C75" s="4"/>
      <c r="D75" s="4"/>
      <c r="E75" s="4"/>
      <c r="F75" s="4"/>
      <c r="G75" s="4"/>
      <c r="H75" s="4"/>
      <c r="I75" s="4"/>
      <c r="J75" s="4"/>
      <c r="K75" s="4"/>
      <c r="L75" s="8">
        <v>693</v>
      </c>
      <c r="M75" s="4"/>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1352</v>
      </c>
      <c r="B1" s="9" t="s">
        <v>3</v>
      </c>
      <c r="C1" s="9" t="s">
        <v>29</v>
      </c>
    </row>
    <row r="2" spans="1:3" ht="30" x14ac:dyDescent="0.25">
      <c r="A2" s="1" t="s">
        <v>28</v>
      </c>
      <c r="B2" s="9"/>
      <c r="C2" s="9"/>
    </row>
    <row r="3" spans="1:3" ht="30" x14ac:dyDescent="0.25">
      <c r="A3" s="3" t="s">
        <v>1353</v>
      </c>
      <c r="B3" s="4"/>
      <c r="C3" s="4"/>
    </row>
    <row r="4" spans="1:3" x14ac:dyDescent="0.25">
      <c r="A4" s="2">
        <v>2015</v>
      </c>
      <c r="B4" s="8">
        <v>16553</v>
      </c>
      <c r="C4" s="4"/>
    </row>
    <row r="5" spans="1:3" x14ac:dyDescent="0.25">
      <c r="A5" s="2">
        <v>2016</v>
      </c>
      <c r="B5" s="7">
        <v>15334</v>
      </c>
      <c r="C5" s="4"/>
    </row>
    <row r="6" spans="1:3" x14ac:dyDescent="0.25">
      <c r="A6" s="2">
        <v>2017</v>
      </c>
      <c r="B6" s="7">
        <v>20353</v>
      </c>
      <c r="C6" s="4"/>
    </row>
    <row r="7" spans="1:3" x14ac:dyDescent="0.25">
      <c r="A7" s="2">
        <v>2018</v>
      </c>
      <c r="B7" s="7">
        <v>20127</v>
      </c>
      <c r="C7" s="4"/>
    </row>
    <row r="8" spans="1:3" x14ac:dyDescent="0.25">
      <c r="A8" s="2">
        <v>2019</v>
      </c>
      <c r="B8" s="7">
        <v>20023</v>
      </c>
      <c r="C8" s="4"/>
    </row>
    <row r="9" spans="1:3" x14ac:dyDescent="0.25">
      <c r="A9" s="2" t="s">
        <v>617</v>
      </c>
      <c r="B9" s="7">
        <v>163310</v>
      </c>
      <c r="C9" s="4"/>
    </row>
    <row r="10" spans="1:3" x14ac:dyDescent="0.25">
      <c r="A10" s="2" t="s">
        <v>1354</v>
      </c>
      <c r="B10" s="7">
        <v>255700</v>
      </c>
      <c r="C10" s="4"/>
    </row>
    <row r="11" spans="1:3" ht="30" x14ac:dyDescent="0.25">
      <c r="A11" s="2" t="s">
        <v>620</v>
      </c>
      <c r="B11" s="7">
        <v>15567</v>
      </c>
      <c r="C11" s="7">
        <v>24632</v>
      </c>
    </row>
    <row r="12" spans="1:3" x14ac:dyDescent="0.25">
      <c r="A12" s="2" t="s">
        <v>621</v>
      </c>
      <c r="B12" s="7">
        <v>2300</v>
      </c>
      <c r="C12" s="4"/>
    </row>
    <row r="13" spans="1:3" ht="30" x14ac:dyDescent="0.25">
      <c r="A13" s="2" t="s">
        <v>59</v>
      </c>
      <c r="B13" s="8">
        <v>237833</v>
      </c>
      <c r="C13" s="8">
        <v>264034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1355</v>
      </c>
      <c r="B1" s="9" t="s">
        <v>2</v>
      </c>
      <c r="C1" s="9"/>
      <c r="D1" s="9"/>
    </row>
    <row r="2" spans="1:4" ht="30" x14ac:dyDescent="0.25">
      <c r="A2" s="1" t="s">
        <v>28</v>
      </c>
      <c r="B2" s="1" t="s">
        <v>3</v>
      </c>
      <c r="C2" s="1" t="s">
        <v>29</v>
      </c>
      <c r="D2" s="1" t="s">
        <v>84</v>
      </c>
    </row>
    <row r="3" spans="1:4" ht="60" x14ac:dyDescent="0.25">
      <c r="A3" s="3" t="s">
        <v>1356</v>
      </c>
      <c r="B3" s="4"/>
      <c r="C3" s="4"/>
      <c r="D3" s="4"/>
    </row>
    <row r="4" spans="1:4" x14ac:dyDescent="0.25">
      <c r="A4" s="2">
        <v>2015</v>
      </c>
      <c r="B4" s="8">
        <v>182457</v>
      </c>
      <c r="C4" s="4"/>
      <c r="D4" s="4"/>
    </row>
    <row r="5" spans="1:4" x14ac:dyDescent="0.25">
      <c r="A5" s="2">
        <v>2016</v>
      </c>
      <c r="B5" s="7">
        <v>134903</v>
      </c>
      <c r="C5" s="4"/>
      <c r="D5" s="4"/>
    </row>
    <row r="6" spans="1:4" x14ac:dyDescent="0.25">
      <c r="A6" s="2">
        <v>2017</v>
      </c>
      <c r="B6" s="7">
        <v>110774</v>
      </c>
      <c r="C6" s="4"/>
      <c r="D6" s="4"/>
    </row>
    <row r="7" spans="1:4" x14ac:dyDescent="0.25">
      <c r="A7" s="2">
        <v>2018</v>
      </c>
      <c r="B7" s="7">
        <v>82119</v>
      </c>
      <c r="C7" s="4"/>
      <c r="D7" s="4"/>
    </row>
    <row r="8" spans="1:4" x14ac:dyDescent="0.25">
      <c r="A8" s="2">
        <v>2019</v>
      </c>
      <c r="B8" s="7">
        <v>64693</v>
      </c>
      <c r="C8" s="4"/>
      <c r="D8" s="4"/>
    </row>
    <row r="9" spans="1:4" x14ac:dyDescent="0.25">
      <c r="A9" s="2" t="s">
        <v>649</v>
      </c>
      <c r="B9" s="7">
        <v>218887</v>
      </c>
      <c r="C9" s="4"/>
      <c r="D9" s="4"/>
    </row>
    <row r="10" spans="1:4" x14ac:dyDescent="0.25">
      <c r="A10" s="2" t="s">
        <v>129</v>
      </c>
      <c r="B10" s="7">
        <v>793832</v>
      </c>
      <c r="C10" s="4"/>
      <c r="D10" s="4"/>
    </row>
    <row r="11" spans="1:4" ht="30" x14ac:dyDescent="0.25">
      <c r="A11" s="2" t="s">
        <v>1357</v>
      </c>
      <c r="B11" s="7">
        <v>41828</v>
      </c>
      <c r="C11" s="4"/>
      <c r="D11" s="4"/>
    </row>
    <row r="12" spans="1:4" ht="30" x14ac:dyDescent="0.25">
      <c r="A12" s="2" t="s">
        <v>1358</v>
      </c>
      <c r="B12" s="7">
        <v>330823</v>
      </c>
      <c r="C12" s="7">
        <v>326814</v>
      </c>
      <c r="D12" s="7">
        <v>173502</v>
      </c>
    </row>
    <row r="13" spans="1:4" x14ac:dyDescent="0.25">
      <c r="A13" s="2" t="s">
        <v>1359</v>
      </c>
      <c r="B13" s="7">
        <v>139743</v>
      </c>
      <c r="C13" s="7">
        <v>133877</v>
      </c>
      <c r="D13" s="7">
        <v>79552</v>
      </c>
    </row>
    <row r="14" spans="1:4" ht="30" x14ac:dyDescent="0.25">
      <c r="A14" s="2" t="s">
        <v>1360</v>
      </c>
      <c r="B14" s="7">
        <v>26663</v>
      </c>
      <c r="C14" s="4"/>
      <c r="D14" s="4"/>
    </row>
    <row r="15" spans="1:4" x14ac:dyDescent="0.25">
      <c r="A15" s="2" t="s">
        <v>1361</v>
      </c>
      <c r="B15" s="4"/>
      <c r="C15" s="4"/>
      <c r="D15" s="4"/>
    </row>
    <row r="16" spans="1:4" x14ac:dyDescent="0.25">
      <c r="A16" s="3" t="s">
        <v>1362</v>
      </c>
      <c r="B16" s="4"/>
      <c r="C16" s="4"/>
      <c r="D16" s="4"/>
    </row>
    <row r="17" spans="1:4" ht="30" x14ac:dyDescent="0.25">
      <c r="A17" s="2" t="s">
        <v>1363</v>
      </c>
      <c r="B17" s="4"/>
      <c r="C17" s="4">
        <v>254</v>
      </c>
      <c r="D17" s="4"/>
    </row>
    <row r="18" spans="1:4" ht="30" x14ac:dyDescent="0.25">
      <c r="A18" s="2" t="s">
        <v>1364</v>
      </c>
      <c r="B18" s="4"/>
      <c r="C18" s="4"/>
      <c r="D18" s="4"/>
    </row>
    <row r="19" spans="1:4" x14ac:dyDescent="0.25">
      <c r="A19" s="3" t="s">
        <v>1362</v>
      </c>
      <c r="B19" s="4"/>
      <c r="C19" s="4"/>
      <c r="D19" s="4"/>
    </row>
    <row r="20" spans="1:4" ht="30" x14ac:dyDescent="0.25">
      <c r="A20" s="2" t="s">
        <v>1365</v>
      </c>
      <c r="B20" s="8">
        <v>272</v>
      </c>
      <c r="C20" s="8">
        <v>1537</v>
      </c>
      <c r="D2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1366</v>
      </c>
      <c r="B1" s="9" t="s">
        <v>1151</v>
      </c>
      <c r="C1" s="9"/>
      <c r="D1" s="9"/>
      <c r="E1" s="9"/>
      <c r="F1" s="9"/>
      <c r="G1" s="9"/>
      <c r="H1" s="9"/>
      <c r="I1" s="9"/>
      <c r="J1" s="9" t="s">
        <v>2</v>
      </c>
      <c r="K1" s="9"/>
      <c r="L1" s="9"/>
    </row>
    <row r="2" spans="1:12" ht="30" x14ac:dyDescent="0.25">
      <c r="A2" s="1" t="s">
        <v>28</v>
      </c>
      <c r="B2" s="1" t="s">
        <v>3</v>
      </c>
      <c r="C2" s="1" t="s">
        <v>1176</v>
      </c>
      <c r="D2" s="1" t="s">
        <v>5</v>
      </c>
      <c r="E2" s="1" t="s">
        <v>1177</v>
      </c>
      <c r="F2" s="1" t="s">
        <v>29</v>
      </c>
      <c r="G2" s="1" t="s">
        <v>1178</v>
      </c>
      <c r="H2" s="1" t="s">
        <v>1179</v>
      </c>
      <c r="I2" s="1" t="s">
        <v>1180</v>
      </c>
      <c r="J2" s="1" t="s">
        <v>3</v>
      </c>
      <c r="K2" s="1" t="s">
        <v>29</v>
      </c>
      <c r="L2" s="1" t="s">
        <v>84</v>
      </c>
    </row>
    <row r="3" spans="1:12" x14ac:dyDescent="0.25">
      <c r="A3" s="3" t="s">
        <v>1367</v>
      </c>
      <c r="B3" s="4"/>
      <c r="C3" s="4"/>
      <c r="D3" s="4"/>
      <c r="E3" s="4"/>
      <c r="F3" s="4"/>
      <c r="G3" s="4"/>
      <c r="H3" s="4"/>
      <c r="I3" s="4"/>
      <c r="J3" s="4"/>
      <c r="K3" s="4"/>
      <c r="L3" s="4"/>
    </row>
    <row r="4" spans="1:12" x14ac:dyDescent="0.25">
      <c r="A4" s="2" t="s">
        <v>659</v>
      </c>
      <c r="B4" s="4"/>
      <c r="C4" s="4"/>
      <c r="D4" s="4"/>
      <c r="E4" s="4"/>
      <c r="F4" s="4"/>
      <c r="G4" s="4"/>
      <c r="H4" s="4"/>
      <c r="I4" s="4"/>
      <c r="J4" s="8">
        <v>23544</v>
      </c>
      <c r="K4" s="8">
        <v>21365</v>
      </c>
      <c r="L4" s="8">
        <v>-1468</v>
      </c>
    </row>
    <row r="5" spans="1:12" x14ac:dyDescent="0.25">
      <c r="A5" s="2" t="s">
        <v>661</v>
      </c>
      <c r="B5" s="4"/>
      <c r="C5" s="4"/>
      <c r="D5" s="4"/>
      <c r="E5" s="4"/>
      <c r="F5" s="4"/>
      <c r="G5" s="4"/>
      <c r="H5" s="4"/>
      <c r="I5" s="4"/>
      <c r="J5" s="7">
        <v>2392</v>
      </c>
      <c r="K5" s="7">
        <v>2221</v>
      </c>
      <c r="L5" s="4">
        <v>222</v>
      </c>
    </row>
    <row r="6" spans="1:12" x14ac:dyDescent="0.25">
      <c r="A6" s="2" t="s">
        <v>106</v>
      </c>
      <c r="B6" s="7">
        <v>10283</v>
      </c>
      <c r="C6" s="7">
        <v>7850</v>
      </c>
      <c r="D6" s="7">
        <v>10451</v>
      </c>
      <c r="E6" s="7">
        <v>-2648</v>
      </c>
      <c r="F6" s="7">
        <v>10229</v>
      </c>
      <c r="G6" s="7">
        <v>6913</v>
      </c>
      <c r="H6" s="7">
        <v>6289</v>
      </c>
      <c r="I6" s="4">
        <v>155</v>
      </c>
      <c r="J6" s="7">
        <v>25936</v>
      </c>
      <c r="K6" s="7">
        <v>23586</v>
      </c>
      <c r="L6" s="7">
        <v>-1246</v>
      </c>
    </row>
    <row r="7" spans="1:12" x14ac:dyDescent="0.25">
      <c r="A7" s="3" t="s">
        <v>664</v>
      </c>
      <c r="B7" s="4"/>
      <c r="C7" s="4"/>
      <c r="D7" s="4"/>
      <c r="E7" s="4"/>
      <c r="F7" s="4"/>
      <c r="G7" s="4"/>
      <c r="H7" s="4"/>
      <c r="I7" s="4"/>
      <c r="J7" s="4"/>
      <c r="K7" s="4"/>
      <c r="L7" s="4"/>
    </row>
    <row r="8" spans="1:12" x14ac:dyDescent="0.25">
      <c r="A8" s="2" t="s">
        <v>665</v>
      </c>
      <c r="B8" s="4"/>
      <c r="C8" s="4"/>
      <c r="D8" s="4"/>
      <c r="E8" s="4"/>
      <c r="F8" s="4"/>
      <c r="G8" s="4"/>
      <c r="H8" s="4"/>
      <c r="I8" s="4"/>
      <c r="J8" s="7">
        <v>9529</v>
      </c>
      <c r="K8" s="7">
        <v>3183</v>
      </c>
      <c r="L8" s="4">
        <v>748</v>
      </c>
    </row>
    <row r="9" spans="1:12" x14ac:dyDescent="0.25">
      <c r="A9" s="2" t="s">
        <v>661</v>
      </c>
      <c r="B9" s="4"/>
      <c r="C9" s="4"/>
      <c r="D9" s="4"/>
      <c r="E9" s="4"/>
      <c r="F9" s="4"/>
      <c r="G9" s="4"/>
      <c r="H9" s="4"/>
      <c r="I9" s="4"/>
      <c r="J9" s="4">
        <v>801</v>
      </c>
      <c r="K9" s="4">
        <v>734</v>
      </c>
      <c r="L9" s="4">
        <v>233</v>
      </c>
    </row>
    <row r="10" spans="1:12" x14ac:dyDescent="0.25">
      <c r="A10" s="2" t="s">
        <v>666</v>
      </c>
      <c r="B10" s="4"/>
      <c r="C10" s="4"/>
      <c r="D10" s="4"/>
      <c r="E10" s="4"/>
      <c r="F10" s="4"/>
      <c r="G10" s="4"/>
      <c r="H10" s="4"/>
      <c r="I10" s="4"/>
      <c r="J10" s="7">
        <v>1622</v>
      </c>
      <c r="K10" s="7">
        <v>2163</v>
      </c>
      <c r="L10" s="7">
        <v>-11832</v>
      </c>
    </row>
    <row r="11" spans="1:12" x14ac:dyDescent="0.25">
      <c r="A11" s="2" t="s">
        <v>668</v>
      </c>
      <c r="B11" s="4"/>
      <c r="C11" s="4"/>
      <c r="D11" s="4"/>
      <c r="E11" s="4"/>
      <c r="F11" s="4"/>
      <c r="G11" s="4"/>
      <c r="H11" s="4"/>
      <c r="I11" s="4"/>
      <c r="J11" s="7">
        <v>11952</v>
      </c>
      <c r="K11" s="7">
        <v>6080</v>
      </c>
      <c r="L11" s="7">
        <v>-10851</v>
      </c>
    </row>
    <row r="12" spans="1:12" x14ac:dyDescent="0.25">
      <c r="A12" s="3" t="s">
        <v>670</v>
      </c>
      <c r="B12" s="4"/>
      <c r="C12" s="4"/>
      <c r="D12" s="4"/>
      <c r="E12" s="4"/>
      <c r="F12" s="4"/>
      <c r="G12" s="4"/>
      <c r="H12" s="4"/>
      <c r="I12" s="4"/>
      <c r="J12" s="4"/>
      <c r="K12" s="4"/>
      <c r="L12" s="4"/>
    </row>
    <row r="13" spans="1:12" x14ac:dyDescent="0.25">
      <c r="A13" s="2" t="s">
        <v>665</v>
      </c>
      <c r="B13" s="4"/>
      <c r="C13" s="4"/>
      <c r="D13" s="4"/>
      <c r="E13" s="4"/>
      <c r="F13" s="4"/>
      <c r="G13" s="4"/>
      <c r="H13" s="4"/>
      <c r="I13" s="4"/>
      <c r="J13" s="7">
        <v>-1534</v>
      </c>
      <c r="K13" s="7">
        <v>2301</v>
      </c>
      <c r="L13" s="7">
        <v>6069</v>
      </c>
    </row>
    <row r="14" spans="1:12" x14ac:dyDescent="0.25">
      <c r="A14" s="2" t="s">
        <v>661</v>
      </c>
      <c r="B14" s="4"/>
      <c r="C14" s="4"/>
      <c r="D14" s="4"/>
      <c r="E14" s="4"/>
      <c r="F14" s="4"/>
      <c r="G14" s="4"/>
      <c r="H14" s="4"/>
      <c r="I14" s="4"/>
      <c r="J14" s="4">
        <v>77</v>
      </c>
      <c r="K14" s="4">
        <v>-91</v>
      </c>
      <c r="L14" s="4">
        <v>-11</v>
      </c>
    </row>
    <row r="15" spans="1:12" x14ac:dyDescent="0.25">
      <c r="A15" s="2" t="s">
        <v>666</v>
      </c>
      <c r="B15" s="4"/>
      <c r="C15" s="4"/>
      <c r="D15" s="4"/>
      <c r="E15" s="4"/>
      <c r="F15" s="4"/>
      <c r="G15" s="4"/>
      <c r="H15" s="4"/>
      <c r="I15" s="4"/>
      <c r="J15" s="7">
        <v>-10692</v>
      </c>
      <c r="K15" s="4">
        <v>531</v>
      </c>
      <c r="L15" s="7">
        <v>1173</v>
      </c>
    </row>
    <row r="16" spans="1:12" x14ac:dyDescent="0.25">
      <c r="A16" s="2" t="s">
        <v>675</v>
      </c>
      <c r="B16" s="4"/>
      <c r="C16" s="4"/>
      <c r="D16" s="4"/>
      <c r="E16" s="4"/>
      <c r="F16" s="4"/>
      <c r="G16" s="4"/>
      <c r="H16" s="4"/>
      <c r="I16" s="4"/>
      <c r="J16" s="7">
        <v>-12149</v>
      </c>
      <c r="K16" s="7">
        <v>2741</v>
      </c>
      <c r="L16" s="7">
        <v>7231</v>
      </c>
    </row>
    <row r="17" spans="1:12" x14ac:dyDescent="0.25">
      <c r="A17" s="2" t="s">
        <v>1368</v>
      </c>
      <c r="B17" s="8">
        <v>224</v>
      </c>
      <c r="C17" s="8">
        <v>2763</v>
      </c>
      <c r="D17" s="8">
        <v>4254</v>
      </c>
      <c r="E17" s="8">
        <v>-7438</v>
      </c>
      <c r="F17" s="8">
        <v>4462</v>
      </c>
      <c r="G17" s="8">
        <v>2448</v>
      </c>
      <c r="H17" s="8">
        <v>2065</v>
      </c>
      <c r="I17" s="8">
        <v>-154</v>
      </c>
      <c r="J17" s="8">
        <v>-197</v>
      </c>
      <c r="K17" s="8">
        <v>8821</v>
      </c>
      <c r="L17" s="8">
        <v>-3620</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1369</v>
      </c>
      <c r="B1" s="9" t="s">
        <v>3</v>
      </c>
      <c r="C1" s="9" t="s">
        <v>29</v>
      </c>
    </row>
    <row r="2" spans="1:3" ht="30" x14ac:dyDescent="0.25">
      <c r="A2" s="1" t="s">
        <v>28</v>
      </c>
      <c r="B2" s="9"/>
      <c r="C2" s="9"/>
    </row>
    <row r="3" spans="1:3" x14ac:dyDescent="0.25">
      <c r="A3" s="3" t="s">
        <v>680</v>
      </c>
      <c r="B3" s="4"/>
      <c r="C3" s="4"/>
    </row>
    <row r="4" spans="1:3" x14ac:dyDescent="0.25">
      <c r="A4" s="2" t="s">
        <v>681</v>
      </c>
      <c r="B4" s="8">
        <v>22028</v>
      </c>
      <c r="C4" s="8">
        <v>21621</v>
      </c>
    </row>
    <row r="5" spans="1:3" x14ac:dyDescent="0.25">
      <c r="A5" s="2" t="s">
        <v>53</v>
      </c>
      <c r="B5" s="7">
        <v>34344</v>
      </c>
      <c r="C5" s="7">
        <v>32665</v>
      </c>
    </row>
    <row r="6" spans="1:3" x14ac:dyDescent="0.25">
      <c r="A6" s="2" t="s">
        <v>682</v>
      </c>
      <c r="B6" s="7">
        <v>11937</v>
      </c>
      <c r="C6" s="7">
        <v>10033</v>
      </c>
    </row>
    <row r="7" spans="1:3" ht="30" x14ac:dyDescent="0.25">
      <c r="A7" s="2" t="s">
        <v>683</v>
      </c>
      <c r="B7" s="7">
        <v>25153</v>
      </c>
      <c r="C7" s="7">
        <v>30547</v>
      </c>
    </row>
    <row r="8" spans="1:3" x14ac:dyDescent="0.25">
      <c r="A8" s="2" t="s">
        <v>404</v>
      </c>
      <c r="B8" s="4">
        <v>415</v>
      </c>
      <c r="C8" s="4">
        <v>129</v>
      </c>
    </row>
    <row r="9" spans="1:3" x14ac:dyDescent="0.25">
      <c r="A9" s="2" t="s">
        <v>684</v>
      </c>
      <c r="B9" s="7">
        <v>93877</v>
      </c>
      <c r="C9" s="7">
        <v>94995</v>
      </c>
    </row>
    <row r="10" spans="1:3" x14ac:dyDescent="0.25">
      <c r="A10" s="2" t="s">
        <v>685</v>
      </c>
      <c r="B10" s="7">
        <v>-12292</v>
      </c>
      <c r="C10" s="7">
        <v>-21340</v>
      </c>
    </row>
    <row r="11" spans="1:3" x14ac:dyDescent="0.25">
      <c r="A11" s="2" t="s">
        <v>688</v>
      </c>
      <c r="B11" s="7">
        <v>81585</v>
      </c>
      <c r="C11" s="7">
        <v>73655</v>
      </c>
    </row>
    <row r="12" spans="1:3" x14ac:dyDescent="0.25">
      <c r="A12" s="3" t="s">
        <v>689</v>
      </c>
      <c r="B12" s="4"/>
      <c r="C12" s="4"/>
    </row>
    <row r="13" spans="1:3" x14ac:dyDescent="0.25">
      <c r="A13" s="2" t="s">
        <v>690</v>
      </c>
      <c r="B13" s="4">
        <v>-651</v>
      </c>
      <c r="C13" s="4">
        <v>-450</v>
      </c>
    </row>
    <row r="14" spans="1:3" x14ac:dyDescent="0.25">
      <c r="A14" s="2" t="s">
        <v>693</v>
      </c>
      <c r="B14" s="4">
        <v>-806</v>
      </c>
      <c r="C14" s="7">
        <v>-1065</v>
      </c>
    </row>
    <row r="15" spans="1:3" ht="30" x14ac:dyDescent="0.25">
      <c r="A15" s="2" t="s">
        <v>696</v>
      </c>
      <c r="B15" s="7">
        <v>-16686</v>
      </c>
      <c r="C15" s="7">
        <v>-20586</v>
      </c>
    </row>
    <row r="16" spans="1:3" x14ac:dyDescent="0.25">
      <c r="A16" s="2" t="s">
        <v>699</v>
      </c>
      <c r="B16" s="7">
        <v>-28713</v>
      </c>
      <c r="C16" s="7">
        <v>-28713</v>
      </c>
    </row>
    <row r="17" spans="1:3" x14ac:dyDescent="0.25">
      <c r="A17" s="2" t="s">
        <v>1370</v>
      </c>
      <c r="B17" s="7">
        <v>-19790</v>
      </c>
      <c r="C17" s="7">
        <v>-24613</v>
      </c>
    </row>
    <row r="18" spans="1:3" ht="30" x14ac:dyDescent="0.25">
      <c r="A18" s="2" t="s">
        <v>41</v>
      </c>
      <c r="B18" s="7">
        <v>-9198</v>
      </c>
      <c r="C18" s="7">
        <v>-4921</v>
      </c>
    </row>
    <row r="19" spans="1:3" x14ac:dyDescent="0.25">
      <c r="A19" s="2" t="s">
        <v>404</v>
      </c>
      <c r="B19" s="4">
        <v>-563</v>
      </c>
      <c r="C19" s="4">
        <v>-338</v>
      </c>
    </row>
    <row r="20" spans="1:3" x14ac:dyDescent="0.25">
      <c r="A20" s="2" t="s">
        <v>708</v>
      </c>
      <c r="B20" s="7">
        <v>-76407</v>
      </c>
      <c r="C20" s="7">
        <v>-80686</v>
      </c>
    </row>
    <row r="21" spans="1:3" x14ac:dyDescent="0.25">
      <c r="A21" s="2" t="s">
        <v>711</v>
      </c>
      <c r="B21" s="7">
        <v>5178</v>
      </c>
      <c r="C21" s="7">
        <v>-7031</v>
      </c>
    </row>
    <row r="22" spans="1:3" ht="30" x14ac:dyDescent="0.25">
      <c r="A22" s="3" t="s">
        <v>1371</v>
      </c>
      <c r="B22" s="4"/>
      <c r="C22" s="4"/>
    </row>
    <row r="23" spans="1:3" x14ac:dyDescent="0.25">
      <c r="A23" s="2" t="s">
        <v>714</v>
      </c>
      <c r="B23" s="7">
        <v>10992</v>
      </c>
      <c r="C23" s="7">
        <v>10317</v>
      </c>
    </row>
    <row r="24" spans="1:3" x14ac:dyDescent="0.25">
      <c r="A24" s="2" t="s">
        <v>715</v>
      </c>
      <c r="B24" s="7">
        <v>-5814</v>
      </c>
      <c r="C24" s="7">
        <v>-17348</v>
      </c>
    </row>
    <row r="25" spans="1:3" x14ac:dyDescent="0.25">
      <c r="A25" s="2" t="s">
        <v>711</v>
      </c>
      <c r="B25" s="7">
        <v>5178</v>
      </c>
      <c r="C25" s="7">
        <v>-7031</v>
      </c>
    </row>
    <row r="26" spans="1:3" ht="60" x14ac:dyDescent="0.25">
      <c r="A26" s="2" t="s">
        <v>1372</v>
      </c>
      <c r="B26" s="7">
        <v>12292</v>
      </c>
      <c r="C26" s="7">
        <v>21340</v>
      </c>
    </row>
    <row r="27" spans="1:3" x14ac:dyDescent="0.25">
      <c r="A27" s="2" t="s">
        <v>666</v>
      </c>
      <c r="B27" s="4"/>
      <c r="C27" s="4"/>
    </row>
    <row r="28" spans="1:3" x14ac:dyDescent="0.25">
      <c r="A28" s="3" t="s">
        <v>1373</v>
      </c>
      <c r="B28" s="4"/>
      <c r="C28" s="4"/>
    </row>
    <row r="29" spans="1:3" x14ac:dyDescent="0.25">
      <c r="A29" s="2" t="s">
        <v>1374</v>
      </c>
      <c r="B29" s="7">
        <v>21292</v>
      </c>
      <c r="C29" s="4"/>
    </row>
    <row r="30" spans="1:3" x14ac:dyDescent="0.25">
      <c r="A30" s="2" t="s">
        <v>661</v>
      </c>
      <c r="B30" s="4"/>
      <c r="C30" s="4"/>
    </row>
    <row r="31" spans="1:3" x14ac:dyDescent="0.25">
      <c r="A31" s="3" t="s">
        <v>1373</v>
      </c>
      <c r="B31" s="4"/>
      <c r="C31" s="4"/>
    </row>
    <row r="32" spans="1:3" x14ac:dyDescent="0.25">
      <c r="A32" s="2" t="s">
        <v>1374</v>
      </c>
      <c r="B32" s="8">
        <v>71</v>
      </c>
      <c r="C32"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1375</v>
      </c>
      <c r="B1" s="9" t="s">
        <v>3</v>
      </c>
    </row>
    <row r="2" spans="1:2" ht="30" x14ac:dyDescent="0.25">
      <c r="A2" s="1" t="s">
        <v>28</v>
      </c>
      <c r="B2" s="9"/>
    </row>
    <row r="3" spans="1:2" x14ac:dyDescent="0.25">
      <c r="A3" s="2" t="s">
        <v>1376</v>
      </c>
      <c r="B3" s="4"/>
    </row>
    <row r="4" spans="1:2" x14ac:dyDescent="0.25">
      <c r="A4" s="3" t="s">
        <v>656</v>
      </c>
      <c r="B4" s="4"/>
    </row>
    <row r="5" spans="1:2" ht="45" x14ac:dyDescent="0.25">
      <c r="A5" s="2" t="s">
        <v>1377</v>
      </c>
      <c r="B5" s="8">
        <v>2400</v>
      </c>
    </row>
    <row r="6" spans="1:2" ht="45" x14ac:dyDescent="0.25">
      <c r="A6" s="2" t="s">
        <v>1378</v>
      </c>
      <c r="B6" s="4">
        <v>918</v>
      </c>
    </row>
    <row r="7" spans="1:2" x14ac:dyDescent="0.25">
      <c r="A7" s="2" t="s">
        <v>1379</v>
      </c>
      <c r="B7" s="4"/>
    </row>
    <row r="8" spans="1:2" x14ac:dyDescent="0.25">
      <c r="A8" s="3" t="s">
        <v>656</v>
      </c>
      <c r="B8" s="4"/>
    </row>
    <row r="9" spans="1:2" ht="45" x14ac:dyDescent="0.25">
      <c r="A9" s="2" t="s">
        <v>1377</v>
      </c>
      <c r="B9" s="7">
        <v>4619</v>
      </c>
    </row>
    <row r="10" spans="1:2" ht="45" x14ac:dyDescent="0.25">
      <c r="A10" s="2" t="s">
        <v>1378</v>
      </c>
      <c r="B10" s="8">
        <v>1700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1380</v>
      </c>
      <c r="B1" s="9" t="s">
        <v>1151</v>
      </c>
      <c r="C1" s="9"/>
      <c r="D1" s="9"/>
      <c r="E1" s="9"/>
      <c r="F1" s="9"/>
      <c r="G1" s="9"/>
      <c r="H1" s="9"/>
      <c r="I1" s="9"/>
      <c r="J1" s="9" t="s">
        <v>2</v>
      </c>
      <c r="K1" s="9"/>
      <c r="L1" s="9"/>
    </row>
    <row r="2" spans="1:12" ht="30" x14ac:dyDescent="0.25">
      <c r="A2" s="1" t="s">
        <v>28</v>
      </c>
      <c r="B2" s="1" t="s">
        <v>3</v>
      </c>
      <c r="C2" s="1" t="s">
        <v>1176</v>
      </c>
      <c r="D2" s="1" t="s">
        <v>5</v>
      </c>
      <c r="E2" s="1" t="s">
        <v>1177</v>
      </c>
      <c r="F2" s="1" t="s">
        <v>29</v>
      </c>
      <c r="G2" s="1" t="s">
        <v>1178</v>
      </c>
      <c r="H2" s="1" t="s">
        <v>1179</v>
      </c>
      <c r="I2" s="1" t="s">
        <v>1180</v>
      </c>
      <c r="J2" s="1" t="s">
        <v>3</v>
      </c>
      <c r="K2" s="1" t="s">
        <v>29</v>
      </c>
      <c r="L2" s="1" t="s">
        <v>84</v>
      </c>
    </row>
    <row r="3" spans="1:12" ht="75" x14ac:dyDescent="0.25">
      <c r="A3" s="3" t="s">
        <v>1381</v>
      </c>
      <c r="B3" s="4"/>
      <c r="C3" s="4"/>
      <c r="D3" s="4"/>
      <c r="E3" s="4"/>
      <c r="F3" s="4"/>
      <c r="G3" s="4"/>
      <c r="H3" s="4"/>
      <c r="I3" s="4"/>
      <c r="J3" s="4"/>
      <c r="K3" s="4"/>
      <c r="L3" s="4"/>
    </row>
    <row r="4" spans="1:12" x14ac:dyDescent="0.25">
      <c r="A4" s="2" t="s">
        <v>722</v>
      </c>
      <c r="B4" s="4"/>
      <c r="C4" s="4"/>
      <c r="D4" s="4"/>
      <c r="E4" s="4"/>
      <c r="F4" s="4"/>
      <c r="G4" s="4"/>
      <c r="H4" s="4"/>
      <c r="I4" s="4"/>
      <c r="J4" s="8">
        <v>9078</v>
      </c>
      <c r="K4" s="8">
        <v>8255</v>
      </c>
      <c r="L4" s="8">
        <v>-436</v>
      </c>
    </row>
    <row r="5" spans="1:12" x14ac:dyDescent="0.25">
      <c r="A5" s="2" t="s">
        <v>724</v>
      </c>
      <c r="B5" s="4"/>
      <c r="C5" s="4"/>
      <c r="D5" s="4"/>
      <c r="E5" s="4"/>
      <c r="F5" s="4"/>
      <c r="G5" s="4"/>
      <c r="H5" s="4"/>
      <c r="I5" s="4"/>
      <c r="J5" s="4">
        <v>966</v>
      </c>
      <c r="K5" s="4">
        <v>844</v>
      </c>
      <c r="L5" s="7">
        <v>4534</v>
      </c>
    </row>
    <row r="6" spans="1:12" x14ac:dyDescent="0.25">
      <c r="A6" s="2" t="s">
        <v>725</v>
      </c>
      <c r="B6" s="4"/>
      <c r="C6" s="4"/>
      <c r="D6" s="4"/>
      <c r="E6" s="4"/>
      <c r="F6" s="4"/>
      <c r="G6" s="4"/>
      <c r="H6" s="4"/>
      <c r="I6" s="4"/>
      <c r="J6" s="4">
        <v>763</v>
      </c>
      <c r="K6" s="7">
        <v>1397</v>
      </c>
      <c r="L6" s="7">
        <v>1086</v>
      </c>
    </row>
    <row r="7" spans="1:12" x14ac:dyDescent="0.25">
      <c r="A7" s="2" t="s">
        <v>726</v>
      </c>
      <c r="B7" s="4"/>
      <c r="C7" s="4"/>
      <c r="D7" s="4"/>
      <c r="E7" s="4"/>
      <c r="F7" s="4"/>
      <c r="G7" s="4"/>
      <c r="H7" s="4"/>
      <c r="I7" s="4"/>
      <c r="J7" s="4">
        <v>36</v>
      </c>
      <c r="K7" s="4">
        <v>49</v>
      </c>
      <c r="L7" s="4">
        <v>8</v>
      </c>
    </row>
    <row r="8" spans="1:12" x14ac:dyDescent="0.25">
      <c r="A8" s="2" t="s">
        <v>727</v>
      </c>
      <c r="B8" s="4"/>
      <c r="C8" s="4"/>
      <c r="D8" s="4"/>
      <c r="E8" s="4"/>
      <c r="F8" s="4"/>
      <c r="G8" s="4"/>
      <c r="H8" s="4"/>
      <c r="I8" s="4"/>
      <c r="J8" s="4"/>
      <c r="K8" s="4"/>
      <c r="L8" s="7">
        <v>-8104</v>
      </c>
    </row>
    <row r="9" spans="1:12" x14ac:dyDescent="0.25">
      <c r="A9" s="2" t="s">
        <v>729</v>
      </c>
      <c r="B9" s="4"/>
      <c r="C9" s="4"/>
      <c r="D9" s="4"/>
      <c r="E9" s="4"/>
      <c r="F9" s="4"/>
      <c r="G9" s="4"/>
      <c r="H9" s="4"/>
      <c r="I9" s="4"/>
      <c r="J9" s="7">
        <v>-1062</v>
      </c>
      <c r="K9" s="4">
        <v>-936</v>
      </c>
      <c r="L9" s="4">
        <v>-362</v>
      </c>
    </row>
    <row r="10" spans="1:12" ht="30" x14ac:dyDescent="0.25">
      <c r="A10" s="2" t="s">
        <v>41</v>
      </c>
      <c r="B10" s="4"/>
      <c r="C10" s="4"/>
      <c r="D10" s="4"/>
      <c r="E10" s="4"/>
      <c r="F10" s="4"/>
      <c r="G10" s="4"/>
      <c r="H10" s="4"/>
      <c r="I10" s="4"/>
      <c r="J10" s="7">
        <v>2386</v>
      </c>
      <c r="K10" s="4"/>
      <c r="L10" s="4"/>
    </row>
    <row r="11" spans="1:12" ht="30" x14ac:dyDescent="0.25">
      <c r="A11" s="2" t="s">
        <v>733</v>
      </c>
      <c r="B11" s="4"/>
      <c r="C11" s="4"/>
      <c r="D11" s="4"/>
      <c r="E11" s="4"/>
      <c r="F11" s="4"/>
      <c r="G11" s="4"/>
      <c r="H11" s="4"/>
      <c r="I11" s="4"/>
      <c r="J11" s="7">
        <v>-1331</v>
      </c>
      <c r="K11" s="7">
        <v>3960</v>
      </c>
      <c r="L11" s="4"/>
    </row>
    <row r="12" spans="1:12" x14ac:dyDescent="0.25">
      <c r="A12" s="2" t="s">
        <v>735</v>
      </c>
      <c r="B12" s="4"/>
      <c r="C12" s="4"/>
      <c r="D12" s="4"/>
      <c r="E12" s="4"/>
      <c r="F12" s="4"/>
      <c r="G12" s="4"/>
      <c r="H12" s="4"/>
      <c r="I12" s="4"/>
      <c r="J12" s="7">
        <v>-1460</v>
      </c>
      <c r="K12" s="7">
        <v>-1699</v>
      </c>
      <c r="L12" s="4">
        <v>-432</v>
      </c>
    </row>
    <row r="13" spans="1:12" x14ac:dyDescent="0.25">
      <c r="A13" s="2" t="s">
        <v>404</v>
      </c>
      <c r="B13" s="4"/>
      <c r="C13" s="4"/>
      <c r="D13" s="4"/>
      <c r="E13" s="4"/>
      <c r="F13" s="4"/>
      <c r="G13" s="4"/>
      <c r="H13" s="4"/>
      <c r="I13" s="4"/>
      <c r="J13" s="4">
        <v>-525</v>
      </c>
      <c r="K13" s="4">
        <v>911</v>
      </c>
      <c r="L13" s="4">
        <v>86</v>
      </c>
    </row>
    <row r="14" spans="1:12" ht="30" x14ac:dyDescent="0.25">
      <c r="A14" s="2" t="s">
        <v>1382</v>
      </c>
      <c r="B14" s="4"/>
      <c r="C14" s="4"/>
      <c r="D14" s="4"/>
      <c r="E14" s="4"/>
      <c r="F14" s="4"/>
      <c r="G14" s="4"/>
      <c r="H14" s="4"/>
      <c r="I14" s="4"/>
      <c r="J14" s="7">
        <v>8851</v>
      </c>
      <c r="K14" s="7">
        <v>12781</v>
      </c>
      <c r="L14" s="7">
        <v>-3620</v>
      </c>
    </row>
    <row r="15" spans="1:12" x14ac:dyDescent="0.25">
      <c r="A15" s="2" t="s">
        <v>740</v>
      </c>
      <c r="B15" s="4"/>
      <c r="C15" s="4"/>
      <c r="D15" s="4"/>
      <c r="E15" s="4"/>
      <c r="F15" s="4"/>
      <c r="G15" s="4"/>
      <c r="H15" s="4"/>
      <c r="I15" s="4"/>
      <c r="J15" s="7">
        <v>-9048</v>
      </c>
      <c r="K15" s="7">
        <v>-3960</v>
      </c>
      <c r="L15" s="4"/>
    </row>
    <row r="16" spans="1:12" x14ac:dyDescent="0.25">
      <c r="A16" s="2" t="s">
        <v>1368</v>
      </c>
      <c r="B16" s="4">
        <v>224</v>
      </c>
      <c r="C16" s="7">
        <v>2763</v>
      </c>
      <c r="D16" s="7">
        <v>4254</v>
      </c>
      <c r="E16" s="7">
        <v>-7438</v>
      </c>
      <c r="F16" s="7">
        <v>4462</v>
      </c>
      <c r="G16" s="7">
        <v>2448</v>
      </c>
      <c r="H16" s="7">
        <v>2065</v>
      </c>
      <c r="I16" s="4">
        <v>-154</v>
      </c>
      <c r="J16" s="4">
        <v>-197</v>
      </c>
      <c r="K16" s="7">
        <v>8821</v>
      </c>
      <c r="L16" s="7">
        <v>-3620</v>
      </c>
    </row>
    <row r="17" spans="1:12" ht="30" x14ac:dyDescent="0.25">
      <c r="A17" s="2" t="s">
        <v>1383</v>
      </c>
      <c r="B17" s="4"/>
      <c r="C17" s="4"/>
      <c r="D17" s="4"/>
      <c r="E17" s="4"/>
      <c r="F17" s="4"/>
      <c r="G17" s="4"/>
      <c r="H17" s="4"/>
      <c r="I17" s="4"/>
      <c r="J17" s="8">
        <v>1254</v>
      </c>
      <c r="K17" s="8">
        <v>1331</v>
      </c>
      <c r="L17" s="8">
        <v>3651</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9" t="s">
        <v>2</v>
      </c>
      <c r="C1" s="9"/>
      <c r="D1" s="9"/>
    </row>
    <row r="2" spans="1:4" ht="30" x14ac:dyDescent="0.25">
      <c r="A2" s="1" t="s">
        <v>28</v>
      </c>
      <c r="B2" s="1" t="s">
        <v>3</v>
      </c>
      <c r="C2" s="1" t="s">
        <v>29</v>
      </c>
      <c r="D2" s="1" t="s">
        <v>84</v>
      </c>
    </row>
    <row r="3" spans="1:4" x14ac:dyDescent="0.25">
      <c r="A3" s="3" t="s">
        <v>153</v>
      </c>
      <c r="B3" s="4"/>
      <c r="C3" s="4"/>
      <c r="D3" s="4"/>
    </row>
    <row r="4" spans="1:4" x14ac:dyDescent="0.25">
      <c r="A4" s="2" t="s">
        <v>108</v>
      </c>
      <c r="B4" s="8">
        <v>26133</v>
      </c>
      <c r="C4" s="8">
        <v>14765</v>
      </c>
      <c r="D4" s="8">
        <v>2374</v>
      </c>
    </row>
    <row r="5" spans="1:4" ht="30" x14ac:dyDescent="0.25">
      <c r="A5" s="3" t="s">
        <v>154</v>
      </c>
      <c r="B5" s="4"/>
      <c r="C5" s="4"/>
      <c r="D5" s="4"/>
    </row>
    <row r="6" spans="1:4" x14ac:dyDescent="0.25">
      <c r="A6" s="2" t="s">
        <v>98</v>
      </c>
      <c r="B6" s="7">
        <v>30372</v>
      </c>
      <c r="C6" s="7">
        <v>29595</v>
      </c>
      <c r="D6" s="7">
        <v>15201</v>
      </c>
    </row>
    <row r="7" spans="1:4" ht="30" x14ac:dyDescent="0.25">
      <c r="A7" s="2" t="s">
        <v>155</v>
      </c>
      <c r="B7" s="7">
        <v>-1014</v>
      </c>
      <c r="C7" s="7">
        <v>-4298</v>
      </c>
      <c r="D7" s="4">
        <v>-609</v>
      </c>
    </row>
    <row r="8" spans="1:4" x14ac:dyDescent="0.25">
      <c r="A8" s="2" t="s">
        <v>156</v>
      </c>
      <c r="B8" s="4">
        <v>-329</v>
      </c>
      <c r="C8" s="7">
        <v>1597</v>
      </c>
      <c r="D8" s="4">
        <v>80</v>
      </c>
    </row>
    <row r="9" spans="1:4" ht="30" x14ac:dyDescent="0.25">
      <c r="A9" s="2" t="s">
        <v>157</v>
      </c>
      <c r="B9" s="4"/>
      <c r="C9" s="7">
        <v>-1191</v>
      </c>
      <c r="D9" s="4"/>
    </row>
    <row r="10" spans="1:4" x14ac:dyDescent="0.25">
      <c r="A10" s="2" t="s">
        <v>158</v>
      </c>
      <c r="B10" s="7">
        <v>1315</v>
      </c>
      <c r="C10" s="7">
        <v>1402</v>
      </c>
      <c r="D10" s="4">
        <v>870</v>
      </c>
    </row>
    <row r="11" spans="1:4" ht="30" x14ac:dyDescent="0.25">
      <c r="A11" s="2" t="s">
        <v>159</v>
      </c>
      <c r="B11" s="7">
        <v>1254</v>
      </c>
      <c r="C11" s="7">
        <v>1284</v>
      </c>
      <c r="D11" s="4">
        <v>341</v>
      </c>
    </row>
    <row r="12" spans="1:4" x14ac:dyDescent="0.25">
      <c r="A12" s="2" t="s">
        <v>160</v>
      </c>
      <c r="B12" s="7">
        <v>3267</v>
      </c>
      <c r="C12" s="7">
        <v>4227</v>
      </c>
      <c r="D12" s="7">
        <v>2103</v>
      </c>
    </row>
    <row r="13" spans="1:4" ht="30" x14ac:dyDescent="0.25">
      <c r="A13" s="2" t="s">
        <v>161</v>
      </c>
      <c r="B13" s="4">
        <v>745</v>
      </c>
      <c r="C13" s="4">
        <v>189</v>
      </c>
      <c r="D13" s="4">
        <v>420</v>
      </c>
    </row>
    <row r="14" spans="1:4" ht="30" x14ac:dyDescent="0.25">
      <c r="A14" s="2" t="s">
        <v>162</v>
      </c>
      <c r="B14" s="4">
        <v>65</v>
      </c>
      <c r="C14" s="4">
        <v>-198</v>
      </c>
      <c r="D14" s="4">
        <v>-445</v>
      </c>
    </row>
    <row r="15" spans="1:4" ht="30" x14ac:dyDescent="0.25">
      <c r="A15" s="2" t="s">
        <v>103</v>
      </c>
      <c r="B15" s="7">
        <v>-4161</v>
      </c>
      <c r="C15" s="4"/>
      <c r="D15" s="4"/>
    </row>
    <row r="16" spans="1:4" x14ac:dyDescent="0.25">
      <c r="A16" s="2" t="s">
        <v>163</v>
      </c>
      <c r="B16" s="7">
        <v>-12149</v>
      </c>
      <c r="C16" s="7">
        <v>2741</v>
      </c>
      <c r="D16" s="7">
        <v>7231</v>
      </c>
    </row>
    <row r="17" spans="1:4" ht="30" x14ac:dyDescent="0.25">
      <c r="A17" s="3" t="s">
        <v>164</v>
      </c>
      <c r="B17" s="4"/>
      <c r="C17" s="4"/>
      <c r="D17" s="4"/>
    </row>
    <row r="18" spans="1:4" x14ac:dyDescent="0.25">
      <c r="A18" s="2" t="s">
        <v>165</v>
      </c>
      <c r="B18" s="7">
        <v>5389</v>
      </c>
      <c r="C18" s="7">
        <v>-3817</v>
      </c>
      <c r="D18" s="7">
        <v>-5995</v>
      </c>
    </row>
    <row r="19" spans="1:4" x14ac:dyDescent="0.25">
      <c r="A19" s="2" t="s">
        <v>166</v>
      </c>
      <c r="B19" s="7">
        <v>2658</v>
      </c>
      <c r="C19" s="7">
        <v>7376</v>
      </c>
      <c r="D19" s="7">
        <v>-1446</v>
      </c>
    </row>
    <row r="20" spans="1:4" x14ac:dyDescent="0.25">
      <c r="A20" s="2" t="s">
        <v>45</v>
      </c>
      <c r="B20" s="4">
        <v>-470</v>
      </c>
      <c r="C20" s="7">
        <v>-3124</v>
      </c>
      <c r="D20" s="7">
        <v>3981</v>
      </c>
    </row>
    <row r="21" spans="1:4" x14ac:dyDescent="0.25">
      <c r="A21" s="2" t="s">
        <v>48</v>
      </c>
      <c r="B21" s="7">
        <v>-8974</v>
      </c>
      <c r="C21" s="7">
        <v>-13541</v>
      </c>
      <c r="D21" s="7">
        <v>9091</v>
      </c>
    </row>
    <row r="22" spans="1:4" x14ac:dyDescent="0.25">
      <c r="A22" s="2" t="s">
        <v>167</v>
      </c>
      <c r="B22" s="7">
        <v>7528</v>
      </c>
      <c r="C22" s="7">
        <v>-2114</v>
      </c>
      <c r="D22" s="7">
        <v>-21793</v>
      </c>
    </row>
    <row r="23" spans="1:4" ht="30" x14ac:dyDescent="0.25">
      <c r="A23" s="2" t="s">
        <v>168</v>
      </c>
      <c r="B23" s="7">
        <v>51629</v>
      </c>
      <c r="C23" s="7">
        <v>34893</v>
      </c>
      <c r="D23" s="7">
        <v>11404</v>
      </c>
    </row>
    <row r="24" spans="1:4" x14ac:dyDescent="0.25">
      <c r="A24" s="3" t="s">
        <v>169</v>
      </c>
      <c r="B24" s="4"/>
      <c r="C24" s="4"/>
      <c r="D24" s="4"/>
    </row>
    <row r="25" spans="1:4" ht="30" x14ac:dyDescent="0.25">
      <c r="A25" s="2" t="s">
        <v>170</v>
      </c>
      <c r="B25" s="7">
        <v>-13517</v>
      </c>
      <c r="C25" s="7">
        <v>-15734</v>
      </c>
      <c r="D25" s="7">
        <v>-5024</v>
      </c>
    </row>
    <row r="26" spans="1:4" x14ac:dyDescent="0.25">
      <c r="A26" s="2" t="s">
        <v>171</v>
      </c>
      <c r="B26" s="4">
        <v>940</v>
      </c>
      <c r="C26" s="4">
        <v>776</v>
      </c>
      <c r="D26" s="4">
        <v>30</v>
      </c>
    </row>
    <row r="27" spans="1:4" ht="30" x14ac:dyDescent="0.25">
      <c r="A27" s="2" t="s">
        <v>172</v>
      </c>
      <c r="B27" s="4"/>
      <c r="C27" s="7">
        <v>2322</v>
      </c>
      <c r="D27" s="4"/>
    </row>
    <row r="28" spans="1:4" ht="30" x14ac:dyDescent="0.25">
      <c r="A28" s="2" t="s">
        <v>173</v>
      </c>
      <c r="B28" s="4">
        <v>-40</v>
      </c>
      <c r="C28" s="4"/>
      <c r="D28" s="7">
        <v>27736</v>
      </c>
    </row>
    <row r="29" spans="1:4" x14ac:dyDescent="0.25">
      <c r="A29" s="2" t="s">
        <v>174</v>
      </c>
      <c r="B29" s="7">
        <v>-2325</v>
      </c>
      <c r="C29" s="4">
        <v>-361</v>
      </c>
      <c r="D29" s="7">
        <v>-1172</v>
      </c>
    </row>
    <row r="30" spans="1:4" x14ac:dyDescent="0.25">
      <c r="A30" s="2" t="s">
        <v>175</v>
      </c>
      <c r="B30" s="4">
        <v>-17</v>
      </c>
      <c r="C30" s="4">
        <v>-17</v>
      </c>
      <c r="D30" s="4">
        <v>-12</v>
      </c>
    </row>
    <row r="31" spans="1:4" ht="30" x14ac:dyDescent="0.25">
      <c r="A31" s="2" t="s">
        <v>176</v>
      </c>
      <c r="B31" s="4">
        <v>-6</v>
      </c>
      <c r="C31" s="4">
        <v>-347</v>
      </c>
      <c r="D31" s="4">
        <v>-332</v>
      </c>
    </row>
    <row r="32" spans="1:4" ht="30" x14ac:dyDescent="0.25">
      <c r="A32" s="2" t="s">
        <v>177</v>
      </c>
      <c r="B32" s="7">
        <v>-14965</v>
      </c>
      <c r="C32" s="7">
        <v>-13361</v>
      </c>
      <c r="D32" s="7">
        <v>21226</v>
      </c>
    </row>
    <row r="33" spans="1:4" x14ac:dyDescent="0.25">
      <c r="A33" s="3" t="s">
        <v>178</v>
      </c>
      <c r="B33" s="4"/>
      <c r="C33" s="4"/>
      <c r="D33" s="4"/>
    </row>
    <row r="34" spans="1:4" ht="30" x14ac:dyDescent="0.25">
      <c r="A34" s="2" t="s">
        <v>179</v>
      </c>
      <c r="B34" s="4"/>
      <c r="C34" s="4"/>
      <c r="D34" s="4">
        <v>526</v>
      </c>
    </row>
    <row r="35" spans="1:4" ht="30" x14ac:dyDescent="0.25">
      <c r="A35" s="2" t="s">
        <v>176</v>
      </c>
      <c r="B35" s="7">
        <v>-1812</v>
      </c>
      <c r="C35" s="4">
        <v>-542</v>
      </c>
      <c r="D35" s="7">
        <v>-2073</v>
      </c>
    </row>
    <row r="36" spans="1:4" ht="30" x14ac:dyDescent="0.25">
      <c r="A36" s="2" t="s">
        <v>180</v>
      </c>
      <c r="B36" s="7">
        <v>-572580</v>
      </c>
      <c r="C36" s="7">
        <v>-491565</v>
      </c>
      <c r="D36" s="7">
        <v>-71800</v>
      </c>
    </row>
    <row r="37" spans="1:4" ht="30" x14ac:dyDescent="0.25">
      <c r="A37" s="2" t="s">
        <v>181</v>
      </c>
      <c r="B37" s="7">
        <v>567980</v>
      </c>
      <c r="C37" s="7">
        <v>491515</v>
      </c>
      <c r="D37" s="7">
        <v>72790</v>
      </c>
    </row>
    <row r="38" spans="1:4" ht="45" x14ac:dyDescent="0.25">
      <c r="A38" s="2" t="s">
        <v>182</v>
      </c>
      <c r="B38" s="4"/>
      <c r="C38" s="4"/>
      <c r="D38" s="7">
        <v>-237143</v>
      </c>
    </row>
    <row r="39" spans="1:4" ht="30" x14ac:dyDescent="0.25">
      <c r="A39" s="2" t="s">
        <v>183</v>
      </c>
      <c r="B39" s="4"/>
      <c r="C39" s="4"/>
      <c r="D39" s="7">
        <v>250000</v>
      </c>
    </row>
    <row r="40" spans="1:4" ht="30" x14ac:dyDescent="0.25">
      <c r="A40" s="2" t="s">
        <v>184</v>
      </c>
      <c r="B40" s="7">
        <v>-32315</v>
      </c>
      <c r="C40" s="7">
        <v>-22500</v>
      </c>
      <c r="D40" s="7">
        <v>-5625</v>
      </c>
    </row>
    <row r="41" spans="1:4" ht="30" x14ac:dyDescent="0.25">
      <c r="A41" s="2" t="s">
        <v>185</v>
      </c>
      <c r="B41" s="4"/>
      <c r="C41" s="4"/>
      <c r="D41" s="7">
        <v>-12590</v>
      </c>
    </row>
    <row r="42" spans="1:4" x14ac:dyDescent="0.25">
      <c r="A42" s="2" t="s">
        <v>186</v>
      </c>
      <c r="B42" s="4"/>
      <c r="C42" s="4">
        <v>-40</v>
      </c>
      <c r="D42" s="4">
        <v>-40</v>
      </c>
    </row>
    <row r="43" spans="1:4" ht="30" x14ac:dyDescent="0.25">
      <c r="A43" s="2" t="s">
        <v>187</v>
      </c>
      <c r="B43" s="4">
        <v>239</v>
      </c>
      <c r="C43" s="4">
        <v>-584</v>
      </c>
      <c r="D43" s="4">
        <v>-687</v>
      </c>
    </row>
    <row r="44" spans="1:4" x14ac:dyDescent="0.25">
      <c r="A44" s="2" t="s">
        <v>145</v>
      </c>
      <c r="B44" s="7">
        <v>-2911</v>
      </c>
      <c r="C44" s="7">
        <v>-2843</v>
      </c>
      <c r="D44" s="4">
        <v>-874</v>
      </c>
    </row>
    <row r="45" spans="1:4" ht="30" x14ac:dyDescent="0.25">
      <c r="A45" s="2" t="s">
        <v>188</v>
      </c>
      <c r="B45" s="4"/>
      <c r="C45" s="4"/>
      <c r="D45" s="7">
        <v>-10332</v>
      </c>
    </row>
    <row r="46" spans="1:4" ht="30" x14ac:dyDescent="0.25">
      <c r="A46" s="2" t="s">
        <v>189</v>
      </c>
      <c r="B46" s="4">
        <v>-65</v>
      </c>
      <c r="C46" s="4">
        <v>198</v>
      </c>
      <c r="D46" s="4">
        <v>445</v>
      </c>
    </row>
    <row r="47" spans="1:4" x14ac:dyDescent="0.25">
      <c r="A47" s="2" t="s">
        <v>190</v>
      </c>
      <c r="B47" s="7">
        <v>-41464</v>
      </c>
      <c r="C47" s="7">
        <v>-26361</v>
      </c>
      <c r="D47" s="7">
        <v>-17403</v>
      </c>
    </row>
    <row r="48" spans="1:4" ht="30" x14ac:dyDescent="0.25">
      <c r="A48" s="2" t="s">
        <v>191</v>
      </c>
      <c r="B48" s="4">
        <v>-162</v>
      </c>
      <c r="C48" s="4">
        <v>-463</v>
      </c>
      <c r="D48" s="4">
        <v>3</v>
      </c>
    </row>
    <row r="49" spans="1:4" ht="30" x14ac:dyDescent="0.25">
      <c r="A49" s="2" t="s">
        <v>192</v>
      </c>
      <c r="B49" s="7">
        <v>-4962</v>
      </c>
      <c r="C49" s="7">
        <v>-5292</v>
      </c>
      <c r="D49" s="7">
        <v>15230</v>
      </c>
    </row>
    <row r="50" spans="1:4" ht="30" x14ac:dyDescent="0.25">
      <c r="A50" s="2" t="s">
        <v>193</v>
      </c>
      <c r="B50" s="7">
        <v>23158</v>
      </c>
      <c r="C50" s="7">
        <v>28450</v>
      </c>
      <c r="D50" s="4"/>
    </row>
    <row r="51" spans="1:4" ht="30" x14ac:dyDescent="0.25">
      <c r="A51" s="2" t="s">
        <v>194</v>
      </c>
      <c r="B51" s="7">
        <v>18196</v>
      </c>
      <c r="C51" s="7">
        <v>23158</v>
      </c>
      <c r="D51" s="7">
        <v>28450</v>
      </c>
    </row>
    <row r="52" spans="1:4" x14ac:dyDescent="0.25">
      <c r="A52" s="3" t="s">
        <v>195</v>
      </c>
      <c r="B52" s="4"/>
      <c r="C52" s="4"/>
      <c r="D52" s="4"/>
    </row>
    <row r="53" spans="1:4" x14ac:dyDescent="0.25">
      <c r="A53" s="2" t="s">
        <v>196</v>
      </c>
      <c r="B53" s="7">
        <v>13899</v>
      </c>
      <c r="C53" s="7">
        <v>16324</v>
      </c>
      <c r="D53" s="7">
        <v>18715</v>
      </c>
    </row>
    <row r="54" spans="1:4" x14ac:dyDescent="0.25">
      <c r="A54" s="2" t="s">
        <v>197</v>
      </c>
      <c r="B54" s="7">
        <v>1254</v>
      </c>
      <c r="C54" s="7">
        <v>1331</v>
      </c>
      <c r="D54" s="7">
        <v>3651</v>
      </c>
    </row>
    <row r="55" spans="1:4" x14ac:dyDescent="0.25">
      <c r="A55" s="3" t="s">
        <v>198</v>
      </c>
      <c r="B55" s="4"/>
      <c r="C55" s="4"/>
      <c r="D55" s="4"/>
    </row>
    <row r="56" spans="1:4" ht="30" x14ac:dyDescent="0.25">
      <c r="A56" s="2" t="s">
        <v>199</v>
      </c>
      <c r="B56" s="4"/>
      <c r="C56" s="4"/>
      <c r="D56" s="8">
        <v>140726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1384</v>
      </c>
      <c r="B1" s="1" t="s">
        <v>2</v>
      </c>
    </row>
    <row r="2" spans="1:2" ht="30" x14ac:dyDescent="0.25">
      <c r="A2" s="1" t="s">
        <v>28</v>
      </c>
      <c r="B2" s="1" t="s">
        <v>84</v>
      </c>
    </row>
    <row r="3" spans="1:2" x14ac:dyDescent="0.25">
      <c r="A3" s="3" t="s">
        <v>727</v>
      </c>
      <c r="B3" s="4"/>
    </row>
    <row r="4" spans="1:2" x14ac:dyDescent="0.25">
      <c r="A4" s="2" t="s">
        <v>1385</v>
      </c>
      <c r="B4" s="8">
        <v>5328</v>
      </c>
    </row>
    <row r="5" spans="1:2" x14ac:dyDescent="0.25">
      <c r="A5" s="2" t="s">
        <v>1386</v>
      </c>
      <c r="B5" s="4">
        <v>678</v>
      </c>
    </row>
    <row r="6" spans="1:2" ht="30" x14ac:dyDescent="0.25">
      <c r="A6" s="3" t="s">
        <v>1387</v>
      </c>
      <c r="B6" s="4"/>
    </row>
    <row r="7" spans="1:2" x14ac:dyDescent="0.25">
      <c r="A7" s="2" t="s">
        <v>1388</v>
      </c>
      <c r="B7" s="7">
        <v>6780</v>
      </c>
    </row>
    <row r="8" spans="1:2" x14ac:dyDescent="0.25">
      <c r="A8" s="2" t="s">
        <v>754</v>
      </c>
      <c r="B8" s="8">
        <v>-6780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1389</v>
      </c>
      <c r="B1" s="9" t="s">
        <v>2</v>
      </c>
      <c r="C1" s="9"/>
      <c r="D1" s="9"/>
    </row>
    <row r="2" spans="1:4" ht="30" x14ac:dyDescent="0.25">
      <c r="A2" s="1" t="s">
        <v>28</v>
      </c>
      <c r="B2" s="1" t="s">
        <v>3</v>
      </c>
      <c r="C2" s="9" t="s">
        <v>29</v>
      </c>
      <c r="D2" s="9" t="s">
        <v>84</v>
      </c>
    </row>
    <row r="3" spans="1:4" x14ac:dyDescent="0.25">
      <c r="A3" s="1"/>
      <c r="B3" s="1" t="s">
        <v>1181</v>
      </c>
      <c r="C3" s="9"/>
      <c r="D3" s="9"/>
    </row>
    <row r="4" spans="1:4" ht="30" x14ac:dyDescent="0.25">
      <c r="A4" s="2" t="s">
        <v>1390</v>
      </c>
      <c r="B4" s="4"/>
      <c r="C4" s="4"/>
      <c r="D4" s="4"/>
    </row>
    <row r="5" spans="1:4" x14ac:dyDescent="0.25">
      <c r="A5" s="3" t="s">
        <v>764</v>
      </c>
      <c r="B5" s="4"/>
      <c r="C5" s="4"/>
      <c r="D5" s="4"/>
    </row>
    <row r="6" spans="1:4" ht="30" x14ac:dyDescent="0.25">
      <c r="A6" s="2" t="s">
        <v>1391</v>
      </c>
      <c r="B6" s="4">
        <v>65</v>
      </c>
      <c r="C6" s="4"/>
      <c r="D6" s="4"/>
    </row>
    <row r="7" spans="1:4" ht="30" x14ac:dyDescent="0.25">
      <c r="A7" s="2" t="s">
        <v>1392</v>
      </c>
      <c r="B7" s="8">
        <v>5009</v>
      </c>
      <c r="C7" s="8">
        <v>3710</v>
      </c>
      <c r="D7" s="4"/>
    </row>
    <row r="8" spans="1:4" x14ac:dyDescent="0.25">
      <c r="A8" s="2" t="s">
        <v>1393</v>
      </c>
      <c r="B8" s="4">
        <v>385</v>
      </c>
      <c r="C8" s="4">
        <v>145</v>
      </c>
      <c r="D8" s="4">
        <v>486</v>
      </c>
    </row>
    <row r="9" spans="1:4" ht="30" x14ac:dyDescent="0.25">
      <c r="A9" s="2" t="s">
        <v>1394</v>
      </c>
      <c r="B9" s="4"/>
      <c r="C9" s="4"/>
      <c r="D9" s="4"/>
    </row>
    <row r="10" spans="1:4" x14ac:dyDescent="0.25">
      <c r="A10" s="3" t="s">
        <v>764</v>
      </c>
      <c r="B10" s="4"/>
      <c r="C10" s="4"/>
      <c r="D10" s="4"/>
    </row>
    <row r="11" spans="1:4" ht="30" x14ac:dyDescent="0.25">
      <c r="A11" s="2" t="s">
        <v>1392</v>
      </c>
      <c r="B11" s="7">
        <v>4225</v>
      </c>
      <c r="C11" s="7">
        <v>3586</v>
      </c>
      <c r="D11" s="4"/>
    </row>
    <row r="12" spans="1:4" x14ac:dyDescent="0.25">
      <c r="A12" s="2" t="s">
        <v>1393</v>
      </c>
      <c r="B12" s="7">
        <v>1060</v>
      </c>
      <c r="C12" s="4">
        <v>565</v>
      </c>
      <c r="D12" s="4"/>
    </row>
    <row r="13" spans="1:4" ht="60" x14ac:dyDescent="0.25">
      <c r="A13" s="2" t="s">
        <v>1395</v>
      </c>
      <c r="B13" s="4" t="s">
        <v>1121</v>
      </c>
      <c r="C13" s="4"/>
      <c r="D13" s="4"/>
    </row>
    <row r="14" spans="1:4" x14ac:dyDescent="0.25">
      <c r="A14" s="2" t="s">
        <v>1396</v>
      </c>
      <c r="B14" s="7">
        <v>10826</v>
      </c>
      <c r="C14" s="7">
        <v>11536</v>
      </c>
      <c r="D14" s="4"/>
    </row>
    <row r="15" spans="1:4" ht="30" x14ac:dyDescent="0.25">
      <c r="A15" s="2" t="s">
        <v>1397</v>
      </c>
      <c r="B15" s="7">
        <v>3939</v>
      </c>
      <c r="C15" s="7">
        <v>4175</v>
      </c>
      <c r="D15" s="4"/>
    </row>
    <row r="16" spans="1:4" ht="30" x14ac:dyDescent="0.25">
      <c r="A16" s="2" t="s">
        <v>1398</v>
      </c>
      <c r="B16" s="4"/>
      <c r="C16" s="4"/>
      <c r="D16" s="4"/>
    </row>
    <row r="17" spans="1:4" x14ac:dyDescent="0.25">
      <c r="A17" s="3" t="s">
        <v>764</v>
      </c>
      <c r="B17" s="4"/>
      <c r="C17" s="4"/>
      <c r="D17" s="4"/>
    </row>
    <row r="18" spans="1:4" ht="45" x14ac:dyDescent="0.25">
      <c r="A18" s="2" t="s">
        <v>1399</v>
      </c>
      <c r="B18" s="4">
        <v>32</v>
      </c>
      <c r="C18" s="4"/>
      <c r="D18" s="4"/>
    </row>
    <row r="19" spans="1:4" ht="30" x14ac:dyDescent="0.25">
      <c r="A19" s="2" t="s">
        <v>1400</v>
      </c>
      <c r="B19" s="4"/>
      <c r="C19" s="4"/>
      <c r="D19" s="4"/>
    </row>
    <row r="20" spans="1:4" x14ac:dyDescent="0.25">
      <c r="A20" s="3" t="s">
        <v>764</v>
      </c>
      <c r="B20" s="4"/>
      <c r="C20" s="4"/>
      <c r="D20" s="4"/>
    </row>
    <row r="21" spans="1:4" ht="45" x14ac:dyDescent="0.25">
      <c r="A21" s="2" t="s">
        <v>1399</v>
      </c>
      <c r="B21" s="8">
        <v>144</v>
      </c>
      <c r="C21" s="4"/>
      <c r="D21" s="4"/>
    </row>
  </sheetData>
  <mergeCells count="3">
    <mergeCell ref="B1:D1"/>
    <mergeCell ref="C2:C3"/>
    <mergeCell ref="D2:D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1401</v>
      </c>
      <c r="B1" s="9" t="s">
        <v>2</v>
      </c>
      <c r="C1" s="9"/>
      <c r="D1" s="9"/>
    </row>
    <row r="2" spans="1:4" ht="30" x14ac:dyDescent="0.25">
      <c r="A2" s="1" t="s">
        <v>28</v>
      </c>
      <c r="B2" s="1" t="s">
        <v>3</v>
      </c>
      <c r="C2" s="9" t="s">
        <v>29</v>
      </c>
      <c r="D2" s="9" t="s">
        <v>84</v>
      </c>
    </row>
    <row r="3" spans="1:4" x14ac:dyDescent="0.25">
      <c r="A3" s="1"/>
      <c r="B3" s="1" t="s">
        <v>1181</v>
      </c>
      <c r="C3" s="9"/>
      <c r="D3" s="9"/>
    </row>
    <row r="4" spans="1:4" x14ac:dyDescent="0.25">
      <c r="A4" s="3" t="s">
        <v>764</v>
      </c>
      <c r="B4" s="4"/>
      <c r="C4" s="4"/>
      <c r="D4" s="4"/>
    </row>
    <row r="5" spans="1:4" ht="30" x14ac:dyDescent="0.25">
      <c r="A5" s="2" t="s">
        <v>1402</v>
      </c>
      <c r="B5" s="4">
        <v>2</v>
      </c>
      <c r="C5" s="4"/>
      <c r="D5" s="4"/>
    </row>
    <row r="6" spans="1:4" ht="30" x14ac:dyDescent="0.25">
      <c r="A6" s="2" t="s">
        <v>1403</v>
      </c>
      <c r="B6" s="8">
        <v>1851</v>
      </c>
      <c r="C6" s="8">
        <v>1764</v>
      </c>
      <c r="D6" s="8">
        <v>893</v>
      </c>
    </row>
    <row r="7" spans="1:4" x14ac:dyDescent="0.25">
      <c r="A7" s="2" t="s">
        <v>1404</v>
      </c>
      <c r="B7" s="4"/>
      <c r="C7" s="4"/>
      <c r="D7" s="4"/>
    </row>
    <row r="8" spans="1:4" x14ac:dyDescent="0.25">
      <c r="A8" s="3" t="s">
        <v>764</v>
      </c>
      <c r="B8" s="4"/>
      <c r="C8" s="4"/>
      <c r="D8" s="4"/>
    </row>
    <row r="9" spans="1:4" ht="30" x14ac:dyDescent="0.25">
      <c r="A9" s="2" t="s">
        <v>1405</v>
      </c>
      <c r="B9" s="106">
        <v>0.5</v>
      </c>
      <c r="C9" s="4"/>
      <c r="D9" s="4"/>
    </row>
    <row r="10" spans="1:4" ht="30" x14ac:dyDescent="0.25">
      <c r="A10" s="2" t="s">
        <v>1406</v>
      </c>
      <c r="B10" s="106">
        <v>0.06</v>
      </c>
      <c r="C10" s="4"/>
      <c r="D10" s="4"/>
    </row>
  </sheetData>
  <mergeCells count="3">
    <mergeCell ref="B1:D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1407</v>
      </c>
      <c r="B1" s="1" t="s">
        <v>2</v>
      </c>
      <c r="C1" s="1"/>
    </row>
    <row r="2" spans="1:3" ht="30" x14ac:dyDescent="0.25">
      <c r="A2" s="1" t="s">
        <v>28</v>
      </c>
      <c r="B2" s="1" t="s">
        <v>3</v>
      </c>
      <c r="C2" s="1" t="s">
        <v>29</v>
      </c>
    </row>
    <row r="3" spans="1:3" ht="30" x14ac:dyDescent="0.25">
      <c r="A3" s="2" t="s">
        <v>1408</v>
      </c>
      <c r="B3" s="4"/>
      <c r="C3" s="4"/>
    </row>
    <row r="4" spans="1:3" x14ac:dyDescent="0.25">
      <c r="A4" s="3" t="s">
        <v>764</v>
      </c>
      <c r="B4" s="4"/>
      <c r="C4" s="4"/>
    </row>
    <row r="5" spans="1:3" ht="30" x14ac:dyDescent="0.25">
      <c r="A5" s="2" t="s">
        <v>1409</v>
      </c>
      <c r="B5" s="8">
        <v>100</v>
      </c>
      <c r="C5" s="4"/>
    </row>
    <row r="6" spans="1:3" ht="30" x14ac:dyDescent="0.25">
      <c r="A6" s="2" t="s">
        <v>1410</v>
      </c>
      <c r="B6" s="7">
        <v>9860</v>
      </c>
      <c r="C6" s="7">
        <v>8151</v>
      </c>
    </row>
    <row r="7" spans="1:3" x14ac:dyDescent="0.25">
      <c r="A7" s="2" t="s">
        <v>1411</v>
      </c>
      <c r="B7" s="8">
        <v>11338</v>
      </c>
      <c r="C7" s="8">
        <v>9096</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1412</v>
      </c>
      <c r="B1" s="9" t="s">
        <v>2</v>
      </c>
      <c r="C1" s="9"/>
      <c r="D1" s="9"/>
    </row>
    <row r="2" spans="1:4" ht="30" x14ac:dyDescent="0.25">
      <c r="A2" s="1" t="s">
        <v>28</v>
      </c>
      <c r="B2" s="1" t="s">
        <v>3</v>
      </c>
      <c r="C2" s="1" t="s">
        <v>29</v>
      </c>
      <c r="D2" s="1" t="s">
        <v>84</v>
      </c>
    </row>
    <row r="3" spans="1:4" x14ac:dyDescent="0.25">
      <c r="A3" s="3" t="s">
        <v>1413</v>
      </c>
      <c r="B3" s="4"/>
      <c r="C3" s="4"/>
      <c r="D3" s="4"/>
    </row>
    <row r="4" spans="1:4" ht="60" x14ac:dyDescent="0.25">
      <c r="A4" s="2" t="s">
        <v>1414</v>
      </c>
      <c r="B4" s="8">
        <v>2707</v>
      </c>
      <c r="C4" s="8">
        <v>621</v>
      </c>
      <c r="D4" s="8">
        <v>762</v>
      </c>
    </row>
    <row r="5" spans="1:4" x14ac:dyDescent="0.25">
      <c r="A5" s="2" t="s">
        <v>1415</v>
      </c>
      <c r="B5" s="4"/>
      <c r="C5" s="4"/>
      <c r="D5" s="4"/>
    </row>
    <row r="6" spans="1:4" x14ac:dyDescent="0.25">
      <c r="A6" s="3" t="s">
        <v>1413</v>
      </c>
      <c r="B6" s="4"/>
      <c r="C6" s="4"/>
      <c r="D6" s="4"/>
    </row>
    <row r="7" spans="1:4" ht="30" x14ac:dyDescent="0.25">
      <c r="A7" s="2" t="s">
        <v>1416</v>
      </c>
      <c r="B7" s="106">
        <v>0.65</v>
      </c>
      <c r="C7" s="4"/>
      <c r="D7" s="4"/>
    </row>
    <row r="8" spans="1:4" x14ac:dyDescent="0.25">
      <c r="A8" s="2" t="s">
        <v>1417</v>
      </c>
      <c r="B8" s="4"/>
      <c r="C8" s="4"/>
      <c r="D8" s="4"/>
    </row>
    <row r="9" spans="1:4" x14ac:dyDescent="0.25">
      <c r="A9" s="3" t="s">
        <v>1413</v>
      </c>
      <c r="B9" s="4"/>
      <c r="C9" s="4"/>
      <c r="D9" s="4"/>
    </row>
    <row r="10" spans="1:4" ht="30" x14ac:dyDescent="0.25">
      <c r="A10" s="2" t="s">
        <v>1416</v>
      </c>
      <c r="B10" s="106">
        <v>0.8</v>
      </c>
      <c r="C10" s="4"/>
      <c r="D10" s="4"/>
    </row>
    <row r="11" spans="1:4" x14ac:dyDescent="0.25">
      <c r="A11" s="2" t="s">
        <v>1418</v>
      </c>
      <c r="B11" s="4"/>
      <c r="C11" s="4"/>
      <c r="D11" s="4"/>
    </row>
    <row r="12" spans="1:4" x14ac:dyDescent="0.25">
      <c r="A12" s="3" t="s">
        <v>1413</v>
      </c>
      <c r="B12" s="4"/>
      <c r="C12" s="4"/>
      <c r="D12" s="4"/>
    </row>
    <row r="13" spans="1:4" ht="30" x14ac:dyDescent="0.25">
      <c r="A13" s="2" t="s">
        <v>1416</v>
      </c>
      <c r="B13" s="106">
        <v>0.8</v>
      </c>
      <c r="C13" s="4"/>
      <c r="D13" s="4"/>
    </row>
    <row r="14" spans="1:4" x14ac:dyDescent="0.25">
      <c r="A14" s="2" t="s">
        <v>1419</v>
      </c>
      <c r="B14" s="4"/>
      <c r="C14" s="4"/>
      <c r="D14" s="4"/>
    </row>
    <row r="15" spans="1:4" x14ac:dyDescent="0.25">
      <c r="A15" s="3" t="s">
        <v>1413</v>
      </c>
      <c r="B15" s="4"/>
      <c r="C15" s="4"/>
      <c r="D15" s="4"/>
    </row>
    <row r="16" spans="1:4" ht="30" x14ac:dyDescent="0.25">
      <c r="A16" s="2" t="s">
        <v>1420</v>
      </c>
      <c r="B16" s="106">
        <v>0.05</v>
      </c>
      <c r="C16" s="4"/>
      <c r="D16" s="4"/>
    </row>
    <row r="17" spans="1:4" ht="45" x14ac:dyDescent="0.25">
      <c r="A17" s="2" t="s">
        <v>1421</v>
      </c>
      <c r="B17" s="4"/>
      <c r="C17" s="4"/>
      <c r="D17" s="4"/>
    </row>
    <row r="18" spans="1:4" x14ac:dyDescent="0.25">
      <c r="A18" s="3" t="s">
        <v>1413</v>
      </c>
      <c r="B18" s="4"/>
      <c r="C18" s="4"/>
      <c r="D18" s="4"/>
    </row>
    <row r="19" spans="1:4" x14ac:dyDescent="0.25">
      <c r="A19" s="2" t="s">
        <v>1422</v>
      </c>
      <c r="B19" s="7">
        <v>3279</v>
      </c>
      <c r="C19" s="7">
        <v>3376</v>
      </c>
      <c r="D19" s="7">
        <v>3617</v>
      </c>
    </row>
    <row r="20" spans="1:4" ht="45" x14ac:dyDescent="0.25">
      <c r="A20" s="2" t="s">
        <v>1423</v>
      </c>
      <c r="B20" s="4"/>
      <c r="C20" s="4"/>
      <c r="D20" s="4"/>
    </row>
    <row r="21" spans="1:4" x14ac:dyDescent="0.25">
      <c r="A21" s="3" t="s">
        <v>1413</v>
      </c>
      <c r="B21" s="4"/>
      <c r="C21" s="4"/>
      <c r="D21" s="4"/>
    </row>
    <row r="22" spans="1:4" x14ac:dyDescent="0.25">
      <c r="A22" s="2" t="s">
        <v>1422</v>
      </c>
      <c r="B22" s="8">
        <v>1964</v>
      </c>
      <c r="C22" s="8">
        <v>2389</v>
      </c>
      <c r="D22" s="8">
        <v>146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2" bestFit="1" customWidth="1"/>
    <col min="15" max="15" width="12.5703125" bestFit="1" customWidth="1"/>
  </cols>
  <sheetData>
    <row r="1" spans="1:15" ht="15" customHeight="1" x14ac:dyDescent="0.25">
      <c r="A1" s="1" t="s">
        <v>1424</v>
      </c>
      <c r="B1" s="9" t="s">
        <v>1151</v>
      </c>
      <c r="C1" s="9"/>
      <c r="D1" s="9"/>
      <c r="E1" s="9"/>
      <c r="F1" s="9"/>
      <c r="G1" s="9"/>
      <c r="H1" s="9"/>
      <c r="I1" s="9"/>
      <c r="J1" s="9" t="s">
        <v>2</v>
      </c>
      <c r="K1" s="9"/>
      <c r="L1" s="9"/>
      <c r="M1" s="9" t="s">
        <v>1150</v>
      </c>
      <c r="N1" s="9"/>
      <c r="O1" s="1"/>
    </row>
    <row r="2" spans="1:15" ht="30" x14ac:dyDescent="0.25">
      <c r="A2" s="1" t="s">
        <v>28</v>
      </c>
      <c r="B2" s="1" t="s">
        <v>3</v>
      </c>
      <c r="C2" s="1" t="s">
        <v>1176</v>
      </c>
      <c r="D2" s="1" t="s">
        <v>5</v>
      </c>
      <c r="E2" s="1" t="s">
        <v>1177</v>
      </c>
      <c r="F2" s="1" t="s">
        <v>29</v>
      </c>
      <c r="G2" s="1" t="s">
        <v>1178</v>
      </c>
      <c r="H2" s="1" t="s">
        <v>1179</v>
      </c>
      <c r="I2" s="1" t="s">
        <v>1180</v>
      </c>
      <c r="J2" s="1" t="s">
        <v>3</v>
      </c>
      <c r="K2" s="1" t="s">
        <v>29</v>
      </c>
      <c r="L2" s="1" t="s">
        <v>84</v>
      </c>
      <c r="M2" s="1" t="s">
        <v>1425</v>
      </c>
      <c r="N2" s="1" t="s">
        <v>1152</v>
      </c>
      <c r="O2" s="1" t="s">
        <v>1426</v>
      </c>
    </row>
    <row r="3" spans="1:15" ht="30" x14ac:dyDescent="0.25">
      <c r="A3" s="3" t="s">
        <v>818</v>
      </c>
      <c r="B3" s="4"/>
      <c r="C3" s="4"/>
      <c r="D3" s="4"/>
      <c r="E3" s="4"/>
      <c r="F3" s="4"/>
      <c r="G3" s="4"/>
      <c r="H3" s="4"/>
      <c r="I3" s="4"/>
      <c r="J3" s="4"/>
      <c r="K3" s="4"/>
      <c r="L3" s="4"/>
      <c r="M3" s="4"/>
      <c r="N3" s="4"/>
      <c r="O3" s="4"/>
    </row>
    <row r="4" spans="1:15" x14ac:dyDescent="0.25">
      <c r="A4" s="2" t="s">
        <v>1427</v>
      </c>
      <c r="B4" s="8">
        <v>85519</v>
      </c>
      <c r="C4" s="8">
        <v>77878</v>
      </c>
      <c r="D4" s="8">
        <v>84931</v>
      </c>
      <c r="E4" s="8">
        <v>89955</v>
      </c>
      <c r="F4" s="8">
        <v>90911</v>
      </c>
      <c r="G4" s="8">
        <v>77681</v>
      </c>
      <c r="H4" s="8">
        <v>88659</v>
      </c>
      <c r="I4" s="8">
        <v>90095</v>
      </c>
      <c r="J4" s="8">
        <v>338283</v>
      </c>
      <c r="K4" s="8">
        <v>347346</v>
      </c>
      <c r="L4" s="8">
        <v>230501</v>
      </c>
      <c r="M4" s="4"/>
      <c r="N4" s="4"/>
      <c r="O4" s="4"/>
    </row>
    <row r="5" spans="1:15" ht="30" x14ac:dyDescent="0.25">
      <c r="A5" s="2" t="s">
        <v>1428</v>
      </c>
      <c r="B5" s="4"/>
      <c r="C5" s="4"/>
      <c r="D5" s="4"/>
      <c r="E5" s="4"/>
      <c r="F5" s="4"/>
      <c r="G5" s="4"/>
      <c r="H5" s="4"/>
      <c r="I5" s="4"/>
      <c r="J5" s="4"/>
      <c r="K5" s="4"/>
      <c r="L5" s="4"/>
      <c r="M5" s="4"/>
      <c r="N5" s="4"/>
      <c r="O5" s="4"/>
    </row>
    <row r="6" spans="1:15" ht="30" x14ac:dyDescent="0.25">
      <c r="A6" s="3" t="s">
        <v>818</v>
      </c>
      <c r="B6" s="4"/>
      <c r="C6" s="4"/>
      <c r="D6" s="4"/>
      <c r="E6" s="4"/>
      <c r="F6" s="4"/>
      <c r="G6" s="4"/>
      <c r="H6" s="4"/>
      <c r="I6" s="4"/>
      <c r="J6" s="4"/>
      <c r="K6" s="4"/>
      <c r="L6" s="4"/>
      <c r="M6" s="4"/>
      <c r="N6" s="4"/>
      <c r="O6" s="4"/>
    </row>
    <row r="7" spans="1:15" ht="30" x14ac:dyDescent="0.25">
      <c r="A7" s="2" t="s">
        <v>1429</v>
      </c>
      <c r="B7" s="4"/>
      <c r="C7" s="4"/>
      <c r="D7" s="4"/>
      <c r="E7" s="4"/>
      <c r="F7" s="4"/>
      <c r="G7" s="4"/>
      <c r="H7" s="4"/>
      <c r="I7" s="4"/>
      <c r="J7" s="4">
        <v>474</v>
      </c>
      <c r="K7" s="4">
        <v>506</v>
      </c>
      <c r="L7" s="4">
        <v>498</v>
      </c>
      <c r="M7" s="4"/>
      <c r="N7" s="4"/>
      <c r="O7" s="4"/>
    </row>
    <row r="8" spans="1:15" ht="30" x14ac:dyDescent="0.25">
      <c r="A8" s="2" t="s">
        <v>1430</v>
      </c>
      <c r="B8" s="4"/>
      <c r="C8" s="4"/>
      <c r="D8" s="4"/>
      <c r="E8" s="4"/>
      <c r="F8" s="4"/>
      <c r="G8" s="4"/>
      <c r="H8" s="4"/>
      <c r="I8" s="4"/>
      <c r="J8" s="4"/>
      <c r="K8" s="4"/>
      <c r="L8" s="4"/>
      <c r="M8" s="4"/>
      <c r="N8" s="4"/>
      <c r="O8" s="4"/>
    </row>
    <row r="9" spans="1:15" ht="30" x14ac:dyDescent="0.25">
      <c r="A9" s="3" t="s">
        <v>818</v>
      </c>
      <c r="B9" s="4"/>
      <c r="C9" s="4"/>
      <c r="D9" s="4"/>
      <c r="E9" s="4"/>
      <c r="F9" s="4"/>
      <c r="G9" s="4"/>
      <c r="H9" s="4"/>
      <c r="I9" s="4"/>
      <c r="J9" s="4"/>
      <c r="K9" s="4"/>
      <c r="L9" s="4"/>
      <c r="M9" s="4"/>
      <c r="N9" s="4"/>
      <c r="O9" s="4"/>
    </row>
    <row r="10" spans="1:15" x14ac:dyDescent="0.25">
      <c r="A10" s="2" t="s">
        <v>1431</v>
      </c>
      <c r="B10" s="4"/>
      <c r="C10" s="4"/>
      <c r="D10" s="4"/>
      <c r="E10" s="4"/>
      <c r="F10" s="4"/>
      <c r="G10" s="4"/>
      <c r="H10" s="4"/>
      <c r="I10" s="4"/>
      <c r="J10" s="4">
        <v>178</v>
      </c>
      <c r="K10" s="4">
        <v>178</v>
      </c>
      <c r="L10" s="4">
        <v>183</v>
      </c>
      <c r="M10" s="4"/>
      <c r="N10" s="4"/>
      <c r="O10" s="4"/>
    </row>
    <row r="11" spans="1:15" ht="30" x14ac:dyDescent="0.25">
      <c r="A11" s="2" t="s">
        <v>1432</v>
      </c>
      <c r="B11" s="4"/>
      <c r="C11" s="4"/>
      <c r="D11" s="4"/>
      <c r="E11" s="4"/>
      <c r="F11" s="4"/>
      <c r="G11" s="4"/>
      <c r="H11" s="4"/>
      <c r="I11" s="4"/>
      <c r="J11" s="4"/>
      <c r="K11" s="4"/>
      <c r="L11" s="4"/>
      <c r="M11" s="4"/>
      <c r="N11" s="4"/>
      <c r="O11" s="4"/>
    </row>
    <row r="12" spans="1:15" ht="30" x14ac:dyDescent="0.25">
      <c r="A12" s="3" t="s">
        <v>818</v>
      </c>
      <c r="B12" s="4"/>
      <c r="C12" s="4"/>
      <c r="D12" s="4"/>
      <c r="E12" s="4"/>
      <c r="F12" s="4"/>
      <c r="G12" s="4"/>
      <c r="H12" s="4"/>
      <c r="I12" s="4"/>
      <c r="J12" s="4"/>
      <c r="K12" s="4"/>
      <c r="L12" s="4"/>
      <c r="M12" s="4"/>
      <c r="N12" s="4"/>
      <c r="O12" s="4"/>
    </row>
    <row r="13" spans="1:15" ht="30" x14ac:dyDescent="0.25">
      <c r="A13" s="2" t="s">
        <v>1433</v>
      </c>
      <c r="B13" s="4"/>
      <c r="C13" s="4"/>
      <c r="D13" s="4"/>
      <c r="E13" s="4"/>
      <c r="F13" s="4"/>
      <c r="G13" s="4"/>
      <c r="H13" s="4"/>
      <c r="I13" s="4"/>
      <c r="J13" s="4">
        <v>12</v>
      </c>
      <c r="K13" s="4">
        <v>12</v>
      </c>
      <c r="L13" s="4"/>
      <c r="M13" s="4"/>
      <c r="N13" s="4"/>
      <c r="O13" s="4"/>
    </row>
    <row r="14" spans="1:15" x14ac:dyDescent="0.25">
      <c r="A14" s="2" t="s">
        <v>1427</v>
      </c>
      <c r="B14" s="4"/>
      <c r="C14" s="4"/>
      <c r="D14" s="4"/>
      <c r="E14" s="4"/>
      <c r="F14" s="4"/>
      <c r="G14" s="4"/>
      <c r="H14" s="4"/>
      <c r="I14" s="4"/>
      <c r="J14" s="8">
        <v>0</v>
      </c>
      <c r="K14" s="8">
        <v>285</v>
      </c>
      <c r="L14" s="4"/>
      <c r="M14" s="4"/>
      <c r="N14" s="4"/>
      <c r="O14" s="4"/>
    </row>
    <row r="15" spans="1:15" x14ac:dyDescent="0.25">
      <c r="A15" s="2" t="s">
        <v>988</v>
      </c>
      <c r="B15" s="4"/>
      <c r="C15" s="4"/>
      <c r="D15" s="4"/>
      <c r="E15" s="4"/>
      <c r="F15" s="4"/>
      <c r="G15" s="4"/>
      <c r="H15" s="4"/>
      <c r="I15" s="4"/>
      <c r="J15" s="4"/>
      <c r="K15" s="4"/>
      <c r="L15" s="4"/>
      <c r="M15" s="4"/>
      <c r="N15" s="4"/>
      <c r="O15" s="4"/>
    </row>
    <row r="16" spans="1:15" ht="30" x14ac:dyDescent="0.25">
      <c r="A16" s="3" t="s">
        <v>818</v>
      </c>
      <c r="B16" s="4"/>
      <c r="C16" s="4"/>
      <c r="D16" s="4"/>
      <c r="E16" s="4"/>
      <c r="F16" s="4"/>
      <c r="G16" s="4"/>
      <c r="H16" s="4"/>
      <c r="I16" s="4"/>
      <c r="J16" s="4"/>
      <c r="K16" s="4"/>
      <c r="L16" s="4"/>
      <c r="M16" s="4"/>
      <c r="N16" s="4"/>
      <c r="O16" s="4"/>
    </row>
    <row r="17" spans="1:15" ht="45" x14ac:dyDescent="0.25">
      <c r="A17" s="2" t="s">
        <v>1434</v>
      </c>
      <c r="B17" s="4"/>
      <c r="C17" s="4"/>
      <c r="D17" s="4"/>
      <c r="E17" s="4"/>
      <c r="F17" s="4"/>
      <c r="G17" s="4"/>
      <c r="H17" s="4"/>
      <c r="I17" s="4"/>
      <c r="J17" s="4"/>
      <c r="K17" s="4"/>
      <c r="L17" s="4"/>
      <c r="M17" s="4" t="s">
        <v>1239</v>
      </c>
      <c r="N17" s="4"/>
      <c r="O17" s="4"/>
    </row>
    <row r="18" spans="1:15" ht="30" x14ac:dyDescent="0.25">
      <c r="A18" s="2" t="s">
        <v>1435</v>
      </c>
      <c r="B18" s="4"/>
      <c r="C18" s="4"/>
      <c r="D18" s="4"/>
      <c r="E18" s="4"/>
      <c r="F18" s="4"/>
      <c r="G18" s="4"/>
      <c r="H18" s="4"/>
      <c r="I18" s="4"/>
      <c r="J18" s="4"/>
      <c r="K18" s="4"/>
      <c r="L18" s="4"/>
      <c r="M18" s="4"/>
      <c r="N18" s="4"/>
      <c r="O18" s="4"/>
    </row>
    <row r="19" spans="1:15" ht="30" x14ac:dyDescent="0.25">
      <c r="A19" s="3" t="s">
        <v>818</v>
      </c>
      <c r="B19" s="4"/>
      <c r="C19" s="4"/>
      <c r="D19" s="4"/>
      <c r="E19" s="4"/>
      <c r="F19" s="4"/>
      <c r="G19" s="4"/>
      <c r="H19" s="4"/>
      <c r="I19" s="4"/>
      <c r="J19" s="4"/>
      <c r="K19" s="4"/>
      <c r="L19" s="4"/>
      <c r="M19" s="4"/>
      <c r="N19" s="4"/>
      <c r="O19" s="4"/>
    </row>
    <row r="20" spans="1:15" ht="45" x14ac:dyDescent="0.25">
      <c r="A20" s="2" t="s">
        <v>1436</v>
      </c>
      <c r="B20" s="4"/>
      <c r="C20" s="4"/>
      <c r="D20" s="4"/>
      <c r="E20" s="4"/>
      <c r="F20" s="4"/>
      <c r="G20" s="4"/>
      <c r="H20" s="4"/>
      <c r="I20" s="4"/>
      <c r="J20" s="4"/>
      <c r="K20" s="4"/>
      <c r="L20" s="4"/>
      <c r="M20" s="4"/>
      <c r="N20" s="4" t="s">
        <v>1239</v>
      </c>
      <c r="O20" s="4"/>
    </row>
    <row r="21" spans="1:15" ht="30" x14ac:dyDescent="0.25">
      <c r="A21" s="2" t="s">
        <v>1437</v>
      </c>
      <c r="B21" s="4"/>
      <c r="C21" s="4"/>
      <c r="D21" s="4"/>
      <c r="E21" s="4"/>
      <c r="F21" s="4"/>
      <c r="G21" s="4"/>
      <c r="H21" s="4"/>
      <c r="I21" s="4"/>
      <c r="J21" s="4"/>
      <c r="K21" s="4"/>
      <c r="L21" s="4"/>
      <c r="M21" s="4"/>
      <c r="N21" s="4"/>
      <c r="O21" s="4"/>
    </row>
    <row r="22" spans="1:15" ht="30" x14ac:dyDescent="0.25">
      <c r="A22" s="3" t="s">
        <v>818</v>
      </c>
      <c r="B22" s="4"/>
      <c r="C22" s="4"/>
      <c r="D22" s="4"/>
      <c r="E22" s="4"/>
      <c r="F22" s="4"/>
      <c r="G22" s="4"/>
      <c r="H22" s="4"/>
      <c r="I22" s="4"/>
      <c r="J22" s="4"/>
      <c r="K22" s="4"/>
      <c r="L22" s="4"/>
      <c r="M22" s="4"/>
      <c r="N22" s="4"/>
      <c r="O22" s="4"/>
    </row>
    <row r="23" spans="1:15" ht="60" x14ac:dyDescent="0.25">
      <c r="A23" s="2" t="s">
        <v>1438</v>
      </c>
      <c r="B23" s="4"/>
      <c r="C23" s="4"/>
      <c r="D23" s="4"/>
      <c r="E23" s="4"/>
      <c r="F23" s="4"/>
      <c r="G23" s="4"/>
      <c r="H23" s="4"/>
      <c r="I23" s="4"/>
      <c r="J23" s="4"/>
      <c r="K23" s="4"/>
      <c r="L23" s="4"/>
      <c r="M23" s="4"/>
      <c r="N23" s="106">
        <v>0.1</v>
      </c>
      <c r="O23" s="4"/>
    </row>
    <row r="24" spans="1:15" x14ac:dyDescent="0.25">
      <c r="A24" s="2" t="s">
        <v>1439</v>
      </c>
      <c r="B24" s="4"/>
      <c r="C24" s="4"/>
      <c r="D24" s="4"/>
      <c r="E24" s="4"/>
      <c r="F24" s="4"/>
      <c r="G24" s="4"/>
      <c r="H24" s="4"/>
      <c r="I24" s="4"/>
      <c r="J24" s="4"/>
      <c r="K24" s="4"/>
      <c r="L24" s="4"/>
      <c r="M24" s="4"/>
      <c r="N24" s="4"/>
      <c r="O24" s="4"/>
    </row>
    <row r="25" spans="1:15" ht="30" x14ac:dyDescent="0.25">
      <c r="A25" s="3" t="s">
        <v>818</v>
      </c>
      <c r="B25" s="4"/>
      <c r="C25" s="4"/>
      <c r="D25" s="4"/>
      <c r="E25" s="4"/>
      <c r="F25" s="4"/>
      <c r="G25" s="4"/>
      <c r="H25" s="4"/>
      <c r="I25" s="4"/>
      <c r="J25" s="4"/>
      <c r="K25" s="4"/>
      <c r="L25" s="4"/>
      <c r="M25" s="4"/>
      <c r="N25" s="4"/>
      <c r="O25" s="4"/>
    </row>
    <row r="26" spans="1:15" x14ac:dyDescent="0.25">
      <c r="A26" s="2" t="s">
        <v>1440</v>
      </c>
      <c r="B26" s="4"/>
      <c r="C26" s="4"/>
      <c r="D26" s="4"/>
      <c r="E26" s="4"/>
      <c r="F26" s="4"/>
      <c r="G26" s="4"/>
      <c r="H26" s="4"/>
      <c r="I26" s="4"/>
      <c r="J26" s="4"/>
      <c r="K26" s="4"/>
      <c r="L26" s="4"/>
      <c r="M26" s="4"/>
      <c r="N26" s="4"/>
      <c r="O26" s="106">
        <v>6.0999999999999999E-2</v>
      </c>
    </row>
    <row r="27" spans="1:15" x14ac:dyDescent="0.25">
      <c r="A27" s="2" t="s">
        <v>1441</v>
      </c>
      <c r="B27" s="4"/>
      <c r="C27" s="4"/>
      <c r="D27" s="4"/>
      <c r="E27" s="4"/>
      <c r="F27" s="4"/>
      <c r="G27" s="4"/>
      <c r="H27" s="4"/>
      <c r="I27" s="4"/>
      <c r="J27" s="4"/>
      <c r="K27" s="4"/>
      <c r="L27" s="4"/>
      <c r="M27" s="4"/>
      <c r="N27" s="4"/>
      <c r="O27" s="4"/>
    </row>
    <row r="28" spans="1:15" ht="30" x14ac:dyDescent="0.25">
      <c r="A28" s="3" t="s">
        <v>818</v>
      </c>
      <c r="B28" s="4"/>
      <c r="C28" s="4"/>
      <c r="D28" s="4"/>
      <c r="E28" s="4"/>
      <c r="F28" s="4"/>
      <c r="G28" s="4"/>
      <c r="H28" s="4"/>
      <c r="I28" s="4"/>
      <c r="J28" s="4"/>
      <c r="K28" s="4"/>
      <c r="L28" s="4"/>
      <c r="M28" s="4"/>
      <c r="N28" s="4"/>
      <c r="O28" s="4"/>
    </row>
    <row r="29" spans="1:15" x14ac:dyDescent="0.25">
      <c r="A29" s="2" t="s">
        <v>1440</v>
      </c>
      <c r="B29" s="4"/>
      <c r="C29" s="4"/>
      <c r="D29" s="4"/>
      <c r="E29" s="4"/>
      <c r="F29" s="4"/>
      <c r="G29" s="4"/>
      <c r="H29" s="4"/>
      <c r="I29" s="4"/>
      <c r="J29" s="4"/>
      <c r="K29" s="4"/>
      <c r="L29" s="4"/>
      <c r="M29" s="4"/>
      <c r="N29" s="4"/>
      <c r="O29" s="106">
        <v>0.16400000000000001</v>
      </c>
    </row>
    <row r="30" spans="1:15" x14ac:dyDescent="0.25">
      <c r="A30" s="2" t="s">
        <v>1442</v>
      </c>
      <c r="B30" s="4"/>
      <c r="C30" s="4"/>
      <c r="D30" s="4"/>
      <c r="E30" s="4"/>
      <c r="F30" s="4"/>
      <c r="G30" s="4"/>
      <c r="H30" s="4"/>
      <c r="I30" s="4"/>
      <c r="J30" s="4"/>
      <c r="K30" s="4"/>
      <c r="L30" s="4"/>
      <c r="M30" s="4"/>
      <c r="N30" s="4"/>
      <c r="O30" s="4"/>
    </row>
    <row r="31" spans="1:15" ht="30" x14ac:dyDescent="0.25">
      <c r="A31" s="3" t="s">
        <v>818</v>
      </c>
      <c r="B31" s="4"/>
      <c r="C31" s="4"/>
      <c r="D31" s="4"/>
      <c r="E31" s="4"/>
      <c r="F31" s="4"/>
      <c r="G31" s="4"/>
      <c r="H31" s="4"/>
      <c r="I31" s="4"/>
      <c r="J31" s="4"/>
      <c r="K31" s="4"/>
      <c r="L31" s="4"/>
      <c r="M31" s="4"/>
      <c r="N31" s="4"/>
      <c r="O31" s="4"/>
    </row>
    <row r="32" spans="1:15" x14ac:dyDescent="0.25">
      <c r="A32" s="2" t="s">
        <v>1440</v>
      </c>
      <c r="B32" s="4"/>
      <c r="C32" s="4"/>
      <c r="D32" s="4"/>
      <c r="E32" s="4"/>
      <c r="F32" s="4"/>
      <c r="G32" s="4"/>
      <c r="H32" s="4"/>
      <c r="I32" s="4"/>
      <c r="J32" s="4"/>
      <c r="K32" s="4"/>
      <c r="L32" s="4"/>
      <c r="M32" s="4"/>
      <c r="N32" s="4"/>
      <c r="O32" s="106">
        <v>5.0999999999999997E-2</v>
      </c>
    </row>
  </sheetData>
  <mergeCells count="3">
    <mergeCell ref="B1:I1"/>
    <mergeCell ref="J1:L1"/>
    <mergeCell ref="M1:N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1443</v>
      </c>
      <c r="B1" s="9" t="s">
        <v>2</v>
      </c>
      <c r="C1" s="9"/>
      <c r="D1" s="9"/>
    </row>
    <row r="2" spans="1:4" ht="30" x14ac:dyDescent="0.25">
      <c r="A2" s="1" t="s">
        <v>28</v>
      </c>
      <c r="B2" s="1" t="s">
        <v>3</v>
      </c>
      <c r="C2" s="1" t="s">
        <v>29</v>
      </c>
      <c r="D2" s="1" t="s">
        <v>84</v>
      </c>
    </row>
    <row r="3" spans="1:4" x14ac:dyDescent="0.25">
      <c r="A3" s="3" t="s">
        <v>1444</v>
      </c>
      <c r="B3" s="4"/>
      <c r="C3" s="4"/>
      <c r="D3" s="4"/>
    </row>
    <row r="4" spans="1:4" x14ac:dyDescent="0.25">
      <c r="A4" s="2" t="s">
        <v>1445</v>
      </c>
      <c r="B4" s="8">
        <v>14649</v>
      </c>
      <c r="C4" s="8">
        <v>14598</v>
      </c>
      <c r="D4" s="4"/>
    </row>
    <row r="5" spans="1:4" x14ac:dyDescent="0.25">
      <c r="A5" s="2" t="s">
        <v>855</v>
      </c>
      <c r="B5" s="4">
        <v>25</v>
      </c>
      <c r="C5" s="4">
        <v>924</v>
      </c>
      <c r="D5" s="4"/>
    </row>
    <row r="6" spans="1:4" x14ac:dyDescent="0.25">
      <c r="A6" s="2" t="s">
        <v>1446</v>
      </c>
      <c r="B6" s="7">
        <v>-1347</v>
      </c>
      <c r="C6" s="4">
        <v>-873</v>
      </c>
      <c r="D6" s="4"/>
    </row>
    <row r="7" spans="1:4" x14ac:dyDescent="0.25">
      <c r="A7" s="2" t="s">
        <v>1447</v>
      </c>
      <c r="B7" s="7">
        <v>13327</v>
      </c>
      <c r="C7" s="7">
        <v>14649</v>
      </c>
      <c r="D7" s="7">
        <v>14598</v>
      </c>
    </row>
    <row r="8" spans="1:4" x14ac:dyDescent="0.25">
      <c r="A8" s="3" t="s">
        <v>1448</v>
      </c>
      <c r="B8" s="4"/>
      <c r="C8" s="4"/>
      <c r="D8" s="4"/>
    </row>
    <row r="9" spans="1:4" x14ac:dyDescent="0.25">
      <c r="A9" s="2" t="s">
        <v>1449</v>
      </c>
      <c r="B9" s="4">
        <v>0</v>
      </c>
      <c r="C9" s="4">
        <v>0</v>
      </c>
      <c r="D9" s="4">
        <v>0</v>
      </c>
    </row>
    <row r="10" spans="1:4" ht="30" x14ac:dyDescent="0.25">
      <c r="A10" s="2" t="s">
        <v>1450</v>
      </c>
      <c r="B10" s="4"/>
      <c r="C10" s="4"/>
      <c r="D10" s="4"/>
    </row>
    <row r="11" spans="1:4" x14ac:dyDescent="0.25">
      <c r="A11" s="3" t="s">
        <v>1451</v>
      </c>
      <c r="B11" s="4"/>
      <c r="C11" s="4"/>
      <c r="D11" s="4"/>
    </row>
    <row r="12" spans="1:4" ht="45" x14ac:dyDescent="0.25">
      <c r="A12" s="2" t="s">
        <v>1452</v>
      </c>
      <c r="B12" s="4" t="s">
        <v>1453</v>
      </c>
      <c r="C12" s="4"/>
      <c r="D12" s="4"/>
    </row>
    <row r="13" spans="1:4" ht="30" x14ac:dyDescent="0.25">
      <c r="A13" s="2" t="s">
        <v>1454</v>
      </c>
      <c r="B13" s="7">
        <v>3500</v>
      </c>
      <c r="C13" s="4"/>
      <c r="D13" s="4"/>
    </row>
    <row r="14" spans="1:4" ht="30" x14ac:dyDescent="0.25">
      <c r="A14" s="2" t="s">
        <v>1455</v>
      </c>
      <c r="B14" s="7">
        <v>10815</v>
      </c>
      <c r="C14" s="7">
        <v>10593</v>
      </c>
      <c r="D14" s="4"/>
    </row>
    <row r="15" spans="1:4" x14ac:dyDescent="0.25">
      <c r="A15" s="3" t="s">
        <v>1444</v>
      </c>
      <c r="B15" s="4"/>
      <c r="C15" s="4"/>
      <c r="D15" s="4"/>
    </row>
    <row r="16" spans="1:4" ht="30" x14ac:dyDescent="0.25">
      <c r="A16" s="2" t="s">
        <v>1456</v>
      </c>
      <c r="B16" s="106">
        <v>0.1</v>
      </c>
      <c r="C16" s="4"/>
      <c r="D16" s="4"/>
    </row>
    <row r="17" spans="1:4" ht="30" x14ac:dyDescent="0.25">
      <c r="A17" s="2" t="s">
        <v>1457</v>
      </c>
      <c r="B17" s="7">
        <v>1322</v>
      </c>
      <c r="C17" s="4">
        <v>51</v>
      </c>
      <c r="D17" s="4"/>
    </row>
    <row r="18" spans="1:4" ht="30" x14ac:dyDescent="0.25">
      <c r="A18" s="2" t="s">
        <v>1458</v>
      </c>
      <c r="B18" s="4">
        <v>513</v>
      </c>
      <c r="C18" s="4">
        <v>477</v>
      </c>
      <c r="D18" s="4"/>
    </row>
    <row r="19" spans="1:4" ht="30" x14ac:dyDescent="0.25">
      <c r="A19" s="2" t="s">
        <v>1459</v>
      </c>
      <c r="B19" s="4">
        <v>140</v>
      </c>
      <c r="C19" s="4">
        <v>69</v>
      </c>
      <c r="D19" s="4"/>
    </row>
    <row r="20" spans="1:4" ht="30" x14ac:dyDescent="0.25">
      <c r="A20" s="2" t="s">
        <v>1460</v>
      </c>
      <c r="B20" s="4">
        <v>0</v>
      </c>
      <c r="C20" s="4">
        <v>100</v>
      </c>
      <c r="D20" s="4"/>
    </row>
    <row r="21" spans="1:4" x14ac:dyDescent="0.25">
      <c r="A21" s="3" t="s">
        <v>1448</v>
      </c>
      <c r="B21" s="4"/>
      <c r="C21" s="4"/>
      <c r="D21" s="4"/>
    </row>
    <row r="22" spans="1:4" ht="30" x14ac:dyDescent="0.25">
      <c r="A22" s="2" t="s">
        <v>1461</v>
      </c>
      <c r="B22" s="106">
        <v>0.6</v>
      </c>
      <c r="C22" s="4"/>
      <c r="D22" s="4"/>
    </row>
    <row r="23" spans="1:4" ht="30" x14ac:dyDescent="0.25">
      <c r="A23" s="2" t="s">
        <v>1462</v>
      </c>
      <c r="B23" s="106">
        <v>0.4</v>
      </c>
      <c r="C23" s="4"/>
      <c r="D23" s="4"/>
    </row>
    <row r="24" spans="1:4" ht="30" x14ac:dyDescent="0.25">
      <c r="A24" s="2" t="s">
        <v>1463</v>
      </c>
      <c r="B24" s="7">
        <v>14733</v>
      </c>
      <c r="C24" s="7">
        <v>13733</v>
      </c>
      <c r="D24" s="4"/>
    </row>
    <row r="25" spans="1:4" ht="45" x14ac:dyDescent="0.25">
      <c r="A25" s="2" t="s">
        <v>1464</v>
      </c>
      <c r="B25" s="4"/>
      <c r="C25" s="4"/>
      <c r="D25" s="4"/>
    </row>
    <row r="26" spans="1:4" x14ac:dyDescent="0.25">
      <c r="A26" s="3" t="s">
        <v>1451</v>
      </c>
      <c r="B26" s="4"/>
      <c r="C26" s="4"/>
      <c r="D26" s="4"/>
    </row>
    <row r="27" spans="1:4" ht="30" x14ac:dyDescent="0.25">
      <c r="A27" s="2" t="s">
        <v>1455</v>
      </c>
      <c r="B27" s="7">
        <v>8300</v>
      </c>
      <c r="C27" s="4"/>
      <c r="D27" s="4"/>
    </row>
    <row r="28" spans="1:4" ht="45" x14ac:dyDescent="0.25">
      <c r="A28" s="2" t="s">
        <v>1465</v>
      </c>
      <c r="B28" s="4"/>
      <c r="C28" s="4"/>
      <c r="D28" s="4"/>
    </row>
    <row r="29" spans="1:4" x14ac:dyDescent="0.25">
      <c r="A29" s="3" t="s">
        <v>1451</v>
      </c>
      <c r="B29" s="4"/>
      <c r="C29" s="4"/>
      <c r="D29" s="4"/>
    </row>
    <row r="30" spans="1:4" ht="30" x14ac:dyDescent="0.25">
      <c r="A30" s="2" t="s">
        <v>1455</v>
      </c>
      <c r="B30" s="7">
        <v>13200</v>
      </c>
      <c r="C30" s="4"/>
      <c r="D30" s="4"/>
    </row>
    <row r="31" spans="1:4" ht="60" x14ac:dyDescent="0.25">
      <c r="A31" s="2" t="s">
        <v>1466</v>
      </c>
      <c r="B31" s="4"/>
      <c r="C31" s="4"/>
      <c r="D31" s="4"/>
    </row>
    <row r="32" spans="1:4" x14ac:dyDescent="0.25">
      <c r="A32" s="3" t="s">
        <v>1451</v>
      </c>
      <c r="B32" s="4"/>
      <c r="C32" s="4"/>
      <c r="D32" s="4"/>
    </row>
    <row r="33" spans="1:4" ht="30" x14ac:dyDescent="0.25">
      <c r="A33" s="2" t="s">
        <v>1467</v>
      </c>
      <c r="B33" s="7">
        <v>3600</v>
      </c>
      <c r="C33" s="4"/>
      <c r="D33" s="4"/>
    </row>
    <row r="34" spans="1:4" ht="60" x14ac:dyDescent="0.25">
      <c r="A34" s="2" t="s">
        <v>1468</v>
      </c>
      <c r="B34" s="4"/>
      <c r="C34" s="4"/>
      <c r="D34" s="4"/>
    </row>
    <row r="35" spans="1:4" x14ac:dyDescent="0.25">
      <c r="A35" s="3" t="s">
        <v>1451</v>
      </c>
      <c r="B35" s="4"/>
      <c r="C35" s="4"/>
      <c r="D35" s="4"/>
    </row>
    <row r="36" spans="1:4" ht="30" x14ac:dyDescent="0.25">
      <c r="A36" s="2" t="s">
        <v>1467</v>
      </c>
      <c r="B36" s="8">
        <v>4500</v>
      </c>
      <c r="C36" s="4"/>
      <c r="D36"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1469</v>
      </c>
      <c r="B1" s="9" t="s">
        <v>2</v>
      </c>
      <c r="C1" s="9"/>
      <c r="D1" s="9"/>
    </row>
    <row r="2" spans="1:4" ht="30" x14ac:dyDescent="0.25">
      <c r="A2" s="1" t="s">
        <v>28</v>
      </c>
      <c r="B2" s="1" t="s">
        <v>3</v>
      </c>
      <c r="C2" s="1" t="s">
        <v>29</v>
      </c>
      <c r="D2" s="1" t="s">
        <v>84</v>
      </c>
    </row>
    <row r="3" spans="1:4" ht="30" x14ac:dyDescent="0.25">
      <c r="A3" s="3" t="s">
        <v>1470</v>
      </c>
      <c r="B3" s="4"/>
      <c r="C3" s="4"/>
      <c r="D3" s="4"/>
    </row>
    <row r="4" spans="1:4" x14ac:dyDescent="0.25">
      <c r="A4" s="2" t="s">
        <v>1289</v>
      </c>
      <c r="B4" s="8">
        <v>118</v>
      </c>
      <c r="C4" s="8">
        <v>-381</v>
      </c>
      <c r="D4" s="8">
        <v>-318</v>
      </c>
    </row>
    <row r="5" spans="1:4" ht="30" x14ac:dyDescent="0.25">
      <c r="A5" s="2" t="s">
        <v>877</v>
      </c>
      <c r="B5" s="4">
        <v>-323</v>
      </c>
      <c r="C5" s="4">
        <v>499</v>
      </c>
      <c r="D5" s="4">
        <v>-63</v>
      </c>
    </row>
    <row r="6" spans="1:4" x14ac:dyDescent="0.25">
      <c r="A6" s="2" t="s">
        <v>1291</v>
      </c>
      <c r="B6" s="4">
        <v>-205</v>
      </c>
      <c r="C6" s="4">
        <v>118</v>
      </c>
      <c r="D6" s="4">
        <v>-381</v>
      </c>
    </row>
    <row r="7" spans="1:4" ht="30" x14ac:dyDescent="0.25">
      <c r="A7" s="2" t="s">
        <v>1471</v>
      </c>
      <c r="B7" s="4"/>
      <c r="C7" s="4"/>
      <c r="D7" s="4"/>
    </row>
    <row r="8" spans="1:4" ht="30" x14ac:dyDescent="0.25">
      <c r="A8" s="3" t="s">
        <v>1470</v>
      </c>
      <c r="B8" s="4"/>
      <c r="C8" s="4"/>
      <c r="D8" s="4"/>
    </row>
    <row r="9" spans="1:4" x14ac:dyDescent="0.25">
      <c r="A9" s="2" t="s">
        <v>1289</v>
      </c>
      <c r="B9" s="4">
        <v>-368</v>
      </c>
      <c r="C9" s="4">
        <v>95</v>
      </c>
      <c r="D9" s="4">
        <v>93</v>
      </c>
    </row>
    <row r="10" spans="1:4" ht="30" x14ac:dyDescent="0.25">
      <c r="A10" s="2" t="s">
        <v>877</v>
      </c>
      <c r="B10" s="4">
        <v>-162</v>
      </c>
      <c r="C10" s="4">
        <v>-463</v>
      </c>
      <c r="D10" s="4">
        <v>2</v>
      </c>
    </row>
    <row r="11" spans="1:4" x14ac:dyDescent="0.25">
      <c r="A11" s="2" t="s">
        <v>1291</v>
      </c>
      <c r="B11" s="4">
        <v>-530</v>
      </c>
      <c r="C11" s="4">
        <v>-368</v>
      </c>
      <c r="D11" s="4">
        <v>95</v>
      </c>
    </row>
    <row r="12" spans="1:4" x14ac:dyDescent="0.25">
      <c r="A12" s="2" t="s">
        <v>134</v>
      </c>
      <c r="B12" s="4"/>
      <c r="C12" s="4"/>
      <c r="D12" s="4"/>
    </row>
    <row r="13" spans="1:4" ht="30" x14ac:dyDescent="0.25">
      <c r="A13" s="3" t="s">
        <v>1470</v>
      </c>
      <c r="B13" s="4"/>
      <c r="C13" s="4"/>
      <c r="D13" s="4"/>
    </row>
    <row r="14" spans="1:4" x14ac:dyDescent="0.25">
      <c r="A14" s="2" t="s">
        <v>1289</v>
      </c>
      <c r="B14" s="4">
        <v>486</v>
      </c>
      <c r="C14" s="4">
        <v>-476</v>
      </c>
      <c r="D14" s="4">
        <v>-411</v>
      </c>
    </row>
    <row r="15" spans="1:4" ht="30" x14ac:dyDescent="0.25">
      <c r="A15" s="2" t="s">
        <v>877</v>
      </c>
      <c r="B15" s="4">
        <v>-161</v>
      </c>
      <c r="C15" s="4">
        <v>962</v>
      </c>
      <c r="D15" s="4">
        <v>-65</v>
      </c>
    </row>
    <row r="16" spans="1:4" x14ac:dyDescent="0.25">
      <c r="A16" s="2" t="s">
        <v>1291</v>
      </c>
      <c r="B16" s="8">
        <v>325</v>
      </c>
      <c r="C16" s="8">
        <v>486</v>
      </c>
      <c r="D16" s="8">
        <v>-476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1472</v>
      </c>
      <c r="B1" s="9" t="s">
        <v>1151</v>
      </c>
      <c r="C1" s="9"/>
      <c r="D1" s="9"/>
      <c r="E1" s="9"/>
      <c r="F1" s="9"/>
      <c r="G1" s="9"/>
      <c r="H1" s="9"/>
      <c r="I1" s="9"/>
      <c r="J1" s="9" t="s">
        <v>2</v>
      </c>
      <c r="K1" s="9"/>
      <c r="L1" s="9"/>
    </row>
    <row r="2" spans="1:12" ht="30" x14ac:dyDescent="0.25">
      <c r="A2" s="1" t="s">
        <v>28</v>
      </c>
      <c r="B2" s="9" t="s">
        <v>3</v>
      </c>
      <c r="C2" s="9" t="s">
        <v>1176</v>
      </c>
      <c r="D2" s="9" t="s">
        <v>5</v>
      </c>
      <c r="E2" s="9" t="s">
        <v>1177</v>
      </c>
      <c r="F2" s="9" t="s">
        <v>29</v>
      </c>
      <c r="G2" s="9" t="s">
        <v>1178</v>
      </c>
      <c r="H2" s="9" t="s">
        <v>1179</v>
      </c>
      <c r="I2" s="9" t="s">
        <v>1180</v>
      </c>
      <c r="J2" s="1" t="s">
        <v>3</v>
      </c>
      <c r="K2" s="9" t="s">
        <v>29</v>
      </c>
      <c r="L2" s="9" t="s">
        <v>84</v>
      </c>
    </row>
    <row r="3" spans="1:12" x14ac:dyDescent="0.25">
      <c r="A3" s="1"/>
      <c r="B3" s="9"/>
      <c r="C3" s="9"/>
      <c r="D3" s="9"/>
      <c r="E3" s="9"/>
      <c r="F3" s="9"/>
      <c r="G3" s="9"/>
      <c r="H3" s="9"/>
      <c r="I3" s="9"/>
      <c r="J3" s="1" t="s">
        <v>1103</v>
      </c>
      <c r="K3" s="9"/>
      <c r="L3" s="9"/>
    </row>
    <row r="4" spans="1:12" x14ac:dyDescent="0.25">
      <c r="A4" s="3" t="s">
        <v>893</v>
      </c>
      <c r="B4" s="4"/>
      <c r="C4" s="4"/>
      <c r="D4" s="4"/>
      <c r="E4" s="4"/>
      <c r="F4" s="4"/>
      <c r="G4" s="4"/>
      <c r="H4" s="4"/>
      <c r="I4" s="4"/>
      <c r="J4" s="4"/>
      <c r="K4" s="4"/>
      <c r="L4" s="4"/>
    </row>
    <row r="5" spans="1:12" x14ac:dyDescent="0.25">
      <c r="A5" s="2" t="s">
        <v>1473</v>
      </c>
      <c r="B5" s="4"/>
      <c r="C5" s="4"/>
      <c r="D5" s="4"/>
      <c r="E5" s="4"/>
      <c r="F5" s="4"/>
      <c r="G5" s="4"/>
      <c r="H5" s="4"/>
      <c r="I5" s="4"/>
      <c r="J5" s="4">
        <v>4</v>
      </c>
      <c r="K5" s="4"/>
      <c r="L5" s="4"/>
    </row>
    <row r="6" spans="1:12" x14ac:dyDescent="0.25">
      <c r="A6" s="3" t="s">
        <v>1474</v>
      </c>
      <c r="B6" s="4"/>
      <c r="C6" s="4"/>
      <c r="D6" s="4"/>
      <c r="E6" s="4"/>
      <c r="F6" s="4"/>
      <c r="G6" s="4"/>
      <c r="H6" s="4"/>
      <c r="I6" s="4"/>
      <c r="J6" s="4"/>
      <c r="K6" s="4"/>
      <c r="L6" s="4"/>
    </row>
    <row r="7" spans="1:12" x14ac:dyDescent="0.25">
      <c r="A7" s="2" t="s">
        <v>86</v>
      </c>
      <c r="B7" s="8">
        <v>126027</v>
      </c>
      <c r="C7" s="8">
        <v>129004</v>
      </c>
      <c r="D7" s="8">
        <v>124958</v>
      </c>
      <c r="E7" s="8">
        <v>116635</v>
      </c>
      <c r="F7" s="8">
        <v>122487</v>
      </c>
      <c r="G7" s="8">
        <v>122771</v>
      </c>
      <c r="H7" s="8">
        <v>123232</v>
      </c>
      <c r="I7" s="8">
        <v>121085</v>
      </c>
      <c r="J7" s="8">
        <v>496624</v>
      </c>
      <c r="K7" s="8">
        <v>489575</v>
      </c>
      <c r="L7" s="8">
        <v>250355</v>
      </c>
    </row>
    <row r="8" spans="1:12" x14ac:dyDescent="0.25">
      <c r="A8" s="2" t="s">
        <v>87</v>
      </c>
      <c r="B8" s="7">
        <v>85519</v>
      </c>
      <c r="C8" s="7">
        <v>77878</v>
      </c>
      <c r="D8" s="7">
        <v>84931</v>
      </c>
      <c r="E8" s="7">
        <v>89955</v>
      </c>
      <c r="F8" s="7">
        <v>90911</v>
      </c>
      <c r="G8" s="7">
        <v>77681</v>
      </c>
      <c r="H8" s="7">
        <v>88659</v>
      </c>
      <c r="I8" s="7">
        <v>90095</v>
      </c>
      <c r="J8" s="7">
        <v>338283</v>
      </c>
      <c r="K8" s="7">
        <v>347346</v>
      </c>
      <c r="L8" s="7">
        <v>230501</v>
      </c>
    </row>
    <row r="9" spans="1:12" x14ac:dyDescent="0.25">
      <c r="A9" s="2" t="s">
        <v>88</v>
      </c>
      <c r="B9" s="4"/>
      <c r="C9" s="4"/>
      <c r="D9" s="4"/>
      <c r="E9" s="4"/>
      <c r="F9" s="4"/>
      <c r="G9" s="4"/>
      <c r="H9" s="4"/>
      <c r="I9" s="4"/>
      <c r="J9" s="7">
        <v>834907</v>
      </c>
      <c r="K9" s="7">
        <v>836921</v>
      </c>
      <c r="L9" s="7">
        <v>480856</v>
      </c>
    </row>
    <row r="10" spans="1:12" ht="30" x14ac:dyDescent="0.25">
      <c r="A10" s="2" t="s">
        <v>89</v>
      </c>
      <c r="B10" s="7">
        <v>172663</v>
      </c>
      <c r="C10" s="7">
        <v>173405</v>
      </c>
      <c r="D10" s="7">
        <v>164539</v>
      </c>
      <c r="E10" s="7">
        <v>169178</v>
      </c>
      <c r="F10" s="7">
        <v>157141</v>
      </c>
      <c r="G10" s="7">
        <v>154858</v>
      </c>
      <c r="H10" s="7">
        <v>158402</v>
      </c>
      <c r="I10" s="7">
        <v>159477</v>
      </c>
      <c r="J10" s="7">
        <v>679785</v>
      </c>
      <c r="K10" s="7">
        <v>629878</v>
      </c>
      <c r="L10" s="7">
        <v>473082</v>
      </c>
    </row>
    <row r="11" spans="1:12" x14ac:dyDescent="0.25">
      <c r="A11" s="2" t="s">
        <v>90</v>
      </c>
      <c r="B11" s="7">
        <v>384209</v>
      </c>
      <c r="C11" s="7">
        <v>380287</v>
      </c>
      <c r="D11" s="7">
        <v>374428</v>
      </c>
      <c r="E11" s="7">
        <v>375768</v>
      </c>
      <c r="F11" s="7">
        <v>370539</v>
      </c>
      <c r="G11" s="7">
        <v>355310</v>
      </c>
      <c r="H11" s="7">
        <v>370293</v>
      </c>
      <c r="I11" s="7">
        <v>370657</v>
      </c>
      <c r="J11" s="7">
        <v>1514692</v>
      </c>
      <c r="K11" s="7">
        <v>1466799</v>
      </c>
      <c r="L11" s="7">
        <v>953938</v>
      </c>
    </row>
    <row r="12" spans="1:12" x14ac:dyDescent="0.25">
      <c r="A12" s="3" t="s">
        <v>1475</v>
      </c>
      <c r="B12" s="4"/>
      <c r="C12" s="4"/>
      <c r="D12" s="4"/>
      <c r="E12" s="4"/>
      <c r="F12" s="4"/>
      <c r="G12" s="4"/>
      <c r="H12" s="4"/>
      <c r="I12" s="4"/>
      <c r="J12" s="4"/>
      <c r="K12" s="4"/>
      <c r="L12" s="4"/>
    </row>
    <row r="13" spans="1:12" x14ac:dyDescent="0.25">
      <c r="A13" s="2" t="s">
        <v>86</v>
      </c>
      <c r="B13" s="7">
        <v>10950</v>
      </c>
      <c r="C13" s="7">
        <v>12484</v>
      </c>
      <c r="D13" s="7">
        <v>12979</v>
      </c>
      <c r="E13" s="7">
        <v>4551</v>
      </c>
      <c r="F13" s="7">
        <v>6225</v>
      </c>
      <c r="G13" s="7">
        <v>7075</v>
      </c>
      <c r="H13" s="7">
        <v>11218</v>
      </c>
      <c r="I13" s="7">
        <v>8967</v>
      </c>
      <c r="J13" s="7">
        <v>40964</v>
      </c>
      <c r="K13" s="7">
        <v>33485</v>
      </c>
      <c r="L13" s="7">
        <v>18574</v>
      </c>
    </row>
    <row r="14" spans="1:12" x14ac:dyDescent="0.25">
      <c r="A14" s="2" t="s">
        <v>87</v>
      </c>
      <c r="B14" s="7">
        <v>33579</v>
      </c>
      <c r="C14" s="7">
        <v>31137</v>
      </c>
      <c r="D14" s="7">
        <v>34915</v>
      </c>
      <c r="E14" s="7">
        <v>30741</v>
      </c>
      <c r="F14" s="7">
        <v>39431</v>
      </c>
      <c r="G14" s="7">
        <v>33001</v>
      </c>
      <c r="H14" s="7">
        <v>34826</v>
      </c>
      <c r="I14" s="7">
        <v>31358</v>
      </c>
      <c r="J14" s="7">
        <v>130372</v>
      </c>
      <c r="K14" s="7">
        <v>138616</v>
      </c>
      <c r="L14" s="7">
        <v>88552</v>
      </c>
    </row>
    <row r="15" spans="1:12" x14ac:dyDescent="0.25">
      <c r="A15" s="2" t="s">
        <v>96</v>
      </c>
      <c r="B15" s="7">
        <v>44529</v>
      </c>
      <c r="C15" s="7">
        <v>43621</v>
      </c>
      <c r="D15" s="7">
        <v>47894</v>
      </c>
      <c r="E15" s="7">
        <v>35292</v>
      </c>
      <c r="F15" s="7">
        <v>45656</v>
      </c>
      <c r="G15" s="7">
        <v>40076</v>
      </c>
      <c r="H15" s="7">
        <v>46044</v>
      </c>
      <c r="I15" s="7">
        <v>40325</v>
      </c>
      <c r="J15" s="7">
        <v>171336</v>
      </c>
      <c r="K15" s="7">
        <v>172101</v>
      </c>
      <c r="L15" s="7">
        <v>107126</v>
      </c>
    </row>
    <row r="16" spans="1:12" x14ac:dyDescent="0.25">
      <c r="A16" s="3" t="s">
        <v>1476</v>
      </c>
      <c r="B16" s="4"/>
      <c r="C16" s="4"/>
      <c r="D16" s="4"/>
      <c r="E16" s="4"/>
      <c r="F16" s="4"/>
      <c r="G16" s="4"/>
      <c r="H16" s="4"/>
      <c r="I16" s="4"/>
      <c r="J16" s="4"/>
      <c r="K16" s="4"/>
      <c r="L16" s="4"/>
    </row>
    <row r="17" spans="1:12" x14ac:dyDescent="0.25">
      <c r="A17" s="2" t="s">
        <v>97</v>
      </c>
      <c r="B17" s="7">
        <v>26331</v>
      </c>
      <c r="C17" s="7">
        <v>24123</v>
      </c>
      <c r="D17" s="7">
        <v>24996</v>
      </c>
      <c r="E17" s="7">
        <v>26066</v>
      </c>
      <c r="F17" s="7">
        <v>23621</v>
      </c>
      <c r="G17" s="7">
        <v>20494</v>
      </c>
      <c r="H17" s="7">
        <v>26868</v>
      </c>
      <c r="I17" s="7">
        <v>27948</v>
      </c>
      <c r="J17" s="7">
        <v>101516</v>
      </c>
      <c r="K17" s="7">
        <v>98931</v>
      </c>
      <c r="L17" s="7">
        <v>86540</v>
      </c>
    </row>
    <row r="18" spans="1:12" ht="30" x14ac:dyDescent="0.25">
      <c r="A18" s="2" t="s">
        <v>932</v>
      </c>
      <c r="B18" s="4"/>
      <c r="C18" s="4"/>
      <c r="D18" s="4"/>
      <c r="E18" s="4"/>
      <c r="F18" s="4"/>
      <c r="G18" s="4"/>
      <c r="H18" s="4"/>
      <c r="I18" s="4"/>
      <c r="J18" s="106">
        <v>0.59</v>
      </c>
      <c r="K18" s="106">
        <v>0.56999999999999995</v>
      </c>
      <c r="L18" s="106">
        <v>0.81</v>
      </c>
    </row>
    <row r="19" spans="1:12" x14ac:dyDescent="0.25">
      <c r="A19" s="2" t="s">
        <v>98</v>
      </c>
      <c r="B19" s="7">
        <v>7826</v>
      </c>
      <c r="C19" s="7">
        <v>7630</v>
      </c>
      <c r="D19" s="7">
        <v>7730</v>
      </c>
      <c r="E19" s="7">
        <v>7163</v>
      </c>
      <c r="F19" s="7">
        <v>7489</v>
      </c>
      <c r="G19" s="7">
        <v>7959</v>
      </c>
      <c r="H19" s="7">
        <v>8252</v>
      </c>
      <c r="I19" s="7">
        <v>7493</v>
      </c>
      <c r="J19" s="7">
        <v>30349</v>
      </c>
      <c r="K19" s="7">
        <v>31193</v>
      </c>
      <c r="L19" s="7">
        <v>13513</v>
      </c>
    </row>
    <row r="20" spans="1:12" x14ac:dyDescent="0.25">
      <c r="A20" s="2" t="s">
        <v>99</v>
      </c>
      <c r="B20" s="7">
        <v>10372</v>
      </c>
      <c r="C20" s="7">
        <v>11868</v>
      </c>
      <c r="D20" s="7">
        <v>15168</v>
      </c>
      <c r="E20" s="7">
        <v>2063</v>
      </c>
      <c r="F20" s="7">
        <v>14546</v>
      </c>
      <c r="G20" s="7">
        <v>11623</v>
      </c>
      <c r="H20" s="7">
        <v>10924</v>
      </c>
      <c r="I20" s="7">
        <v>4884</v>
      </c>
      <c r="J20" s="7">
        <v>39471</v>
      </c>
      <c r="K20" s="7">
        <v>41977</v>
      </c>
      <c r="L20" s="7">
        <v>7073</v>
      </c>
    </row>
    <row r="21" spans="1:12" x14ac:dyDescent="0.25">
      <c r="A21" s="3" t="s">
        <v>100</v>
      </c>
      <c r="B21" s="4"/>
      <c r="C21" s="4"/>
      <c r="D21" s="4"/>
      <c r="E21" s="4"/>
      <c r="F21" s="4"/>
      <c r="G21" s="4"/>
      <c r="H21" s="4"/>
      <c r="I21" s="4"/>
      <c r="J21" s="4"/>
      <c r="K21" s="4"/>
      <c r="L21" s="4"/>
    </row>
    <row r="22" spans="1:12" x14ac:dyDescent="0.25">
      <c r="A22" s="2" t="s">
        <v>101</v>
      </c>
      <c r="B22" s="7">
        <v>4033</v>
      </c>
      <c r="C22" s="7">
        <v>4162</v>
      </c>
      <c r="D22" s="7">
        <v>4811</v>
      </c>
      <c r="E22" s="7">
        <v>4809</v>
      </c>
      <c r="F22" s="7">
        <v>4613</v>
      </c>
      <c r="G22" s="7">
        <v>4818</v>
      </c>
      <c r="H22" s="7">
        <v>4763</v>
      </c>
      <c r="I22" s="7">
        <v>4840</v>
      </c>
      <c r="J22" s="7">
        <v>17815</v>
      </c>
      <c r="K22" s="7">
        <v>19034</v>
      </c>
      <c r="L22" s="7">
        <v>8616</v>
      </c>
    </row>
    <row r="23" spans="1:12" x14ac:dyDescent="0.25">
      <c r="A23" s="2" t="s">
        <v>102</v>
      </c>
      <c r="B23" s="4">
        <v>-66</v>
      </c>
      <c r="C23" s="4">
        <v>-144</v>
      </c>
      <c r="D23" s="4">
        <v>-94</v>
      </c>
      <c r="E23" s="4">
        <v>-98</v>
      </c>
      <c r="F23" s="4">
        <v>-296</v>
      </c>
      <c r="G23" s="4">
        <v>-108</v>
      </c>
      <c r="H23" s="4">
        <v>-128</v>
      </c>
      <c r="I23" s="4">
        <v>-111</v>
      </c>
      <c r="J23" s="4">
        <v>-402</v>
      </c>
      <c r="K23" s="4">
        <v>-643</v>
      </c>
      <c r="L23" s="4">
        <v>-297</v>
      </c>
    </row>
    <row r="24" spans="1:12" ht="30" x14ac:dyDescent="0.25">
      <c r="A24" s="2" t="s">
        <v>936</v>
      </c>
      <c r="B24" s="7">
        <v>-4161</v>
      </c>
      <c r="C24" s="4"/>
      <c r="D24" s="4"/>
      <c r="E24" s="4"/>
      <c r="F24" s="4"/>
      <c r="G24" s="4"/>
      <c r="H24" s="4"/>
      <c r="I24" s="4"/>
      <c r="J24" s="7">
        <v>-4161</v>
      </c>
      <c r="K24" s="4"/>
      <c r="L24" s="4"/>
    </row>
    <row r="25" spans="1:12" ht="30" x14ac:dyDescent="0.25">
      <c r="A25" s="2" t="s">
        <v>104</v>
      </c>
      <c r="B25" s="4">
        <v>-283</v>
      </c>
      <c r="C25" s="4"/>
      <c r="D25" s="4"/>
      <c r="E25" s="4"/>
      <c r="F25" s="4"/>
      <c r="G25" s="4"/>
      <c r="H25" s="4"/>
      <c r="I25" s="4"/>
      <c r="J25" s="4">
        <v>283</v>
      </c>
      <c r="K25" s="4"/>
      <c r="L25" s="4"/>
    </row>
    <row r="26" spans="1:12" x14ac:dyDescent="0.25">
      <c r="A26" s="2" t="s">
        <v>105</v>
      </c>
      <c r="B26" s="4">
        <v>89</v>
      </c>
      <c r="C26" s="7">
        <v>4018</v>
      </c>
      <c r="D26" s="7">
        <v>4717</v>
      </c>
      <c r="E26" s="7">
        <v>4711</v>
      </c>
      <c r="F26" s="7">
        <v>4317</v>
      </c>
      <c r="G26" s="7">
        <v>4710</v>
      </c>
      <c r="H26" s="7">
        <v>4635</v>
      </c>
      <c r="I26" s="7">
        <v>4729</v>
      </c>
      <c r="J26" s="7">
        <v>13535</v>
      </c>
      <c r="K26" s="7">
        <v>18391</v>
      </c>
      <c r="L26" s="7">
        <v>8319</v>
      </c>
    </row>
    <row r="27" spans="1:12" x14ac:dyDescent="0.25">
      <c r="A27" s="2" t="s">
        <v>106</v>
      </c>
      <c r="B27" s="7">
        <v>10283</v>
      </c>
      <c r="C27" s="7">
        <v>7850</v>
      </c>
      <c r="D27" s="7">
        <v>10451</v>
      </c>
      <c r="E27" s="7">
        <v>-2648</v>
      </c>
      <c r="F27" s="7">
        <v>10229</v>
      </c>
      <c r="G27" s="7">
        <v>6913</v>
      </c>
      <c r="H27" s="7">
        <v>6289</v>
      </c>
      <c r="I27" s="4">
        <v>155</v>
      </c>
      <c r="J27" s="7">
        <v>25936</v>
      </c>
      <c r="K27" s="7">
        <v>23586</v>
      </c>
      <c r="L27" s="7">
        <v>-1246</v>
      </c>
    </row>
    <row r="28" spans="1:12" x14ac:dyDescent="0.25">
      <c r="A28" s="2" t="s">
        <v>744</v>
      </c>
      <c r="B28" s="4">
        <v>224</v>
      </c>
      <c r="C28" s="7">
        <v>2763</v>
      </c>
      <c r="D28" s="7">
        <v>4254</v>
      </c>
      <c r="E28" s="7">
        <v>-7438</v>
      </c>
      <c r="F28" s="7">
        <v>4462</v>
      </c>
      <c r="G28" s="7">
        <v>2448</v>
      </c>
      <c r="H28" s="7">
        <v>2065</v>
      </c>
      <c r="I28" s="4">
        <v>-154</v>
      </c>
      <c r="J28" s="4">
        <v>-197</v>
      </c>
      <c r="K28" s="7">
        <v>8821</v>
      </c>
      <c r="L28" s="7">
        <v>-3620</v>
      </c>
    </row>
    <row r="29" spans="1:12" x14ac:dyDescent="0.25">
      <c r="A29" s="2" t="s">
        <v>108</v>
      </c>
      <c r="B29" s="7">
        <v>10059</v>
      </c>
      <c r="C29" s="7">
        <v>5087</v>
      </c>
      <c r="D29" s="7">
        <v>6197</v>
      </c>
      <c r="E29" s="7">
        <v>4790</v>
      </c>
      <c r="F29" s="7">
        <v>5767</v>
      </c>
      <c r="G29" s="7">
        <v>4465</v>
      </c>
      <c r="H29" s="7">
        <v>4224</v>
      </c>
      <c r="I29" s="4">
        <v>309</v>
      </c>
      <c r="J29" s="7">
        <v>26133</v>
      </c>
      <c r="K29" s="7">
        <v>14765</v>
      </c>
      <c r="L29" s="7">
        <v>2374</v>
      </c>
    </row>
    <row r="30" spans="1:12" ht="30" x14ac:dyDescent="0.25">
      <c r="A30" s="2" t="s">
        <v>109</v>
      </c>
      <c r="B30" s="4">
        <v>873</v>
      </c>
      <c r="C30" s="4">
        <v>785</v>
      </c>
      <c r="D30" s="4">
        <v>890</v>
      </c>
      <c r="E30" s="4">
        <v>487</v>
      </c>
      <c r="F30" s="4">
        <v>606</v>
      </c>
      <c r="G30" s="4">
        <v>721</v>
      </c>
      <c r="H30" s="4">
        <v>780</v>
      </c>
      <c r="I30" s="4">
        <v>569</v>
      </c>
      <c r="J30" s="7">
        <v>3035</v>
      </c>
      <c r="K30" s="7">
        <v>2676</v>
      </c>
      <c r="L30" s="7">
        <v>1034</v>
      </c>
    </row>
    <row r="31" spans="1:12" ht="30" x14ac:dyDescent="0.25">
      <c r="A31" s="2" t="s">
        <v>110</v>
      </c>
      <c r="B31" s="7">
        <v>9186</v>
      </c>
      <c r="C31" s="7">
        <v>4302</v>
      </c>
      <c r="D31" s="7">
        <v>5307</v>
      </c>
      <c r="E31" s="7">
        <v>4303</v>
      </c>
      <c r="F31" s="7">
        <v>5161</v>
      </c>
      <c r="G31" s="7">
        <v>3744</v>
      </c>
      <c r="H31" s="7">
        <v>3444</v>
      </c>
      <c r="I31" s="4">
        <v>-260</v>
      </c>
      <c r="J31" s="7">
        <v>23098</v>
      </c>
      <c r="K31" s="7">
        <v>12089</v>
      </c>
      <c r="L31" s="7">
        <v>1340</v>
      </c>
    </row>
    <row r="32" spans="1:12" x14ac:dyDescent="0.25">
      <c r="A32" s="2" t="s">
        <v>909</v>
      </c>
      <c r="B32" s="4"/>
      <c r="C32" s="4"/>
      <c r="D32" s="4"/>
      <c r="E32" s="4"/>
      <c r="F32" s="4"/>
      <c r="G32" s="4"/>
      <c r="H32" s="4"/>
      <c r="I32" s="4"/>
      <c r="J32" s="4"/>
      <c r="K32" s="4"/>
      <c r="L32" s="4"/>
    </row>
    <row r="33" spans="1:12" x14ac:dyDescent="0.25">
      <c r="A33" s="3" t="s">
        <v>1477</v>
      </c>
      <c r="B33" s="4"/>
      <c r="C33" s="4"/>
      <c r="D33" s="4"/>
      <c r="E33" s="4"/>
      <c r="F33" s="4"/>
      <c r="G33" s="4"/>
      <c r="H33" s="4"/>
      <c r="I33" s="4"/>
      <c r="J33" s="4"/>
      <c r="K33" s="4"/>
      <c r="L33" s="4"/>
    </row>
    <row r="34" spans="1:12" ht="30" x14ac:dyDescent="0.25">
      <c r="A34" s="2" t="s">
        <v>1478</v>
      </c>
      <c r="B34" s="4"/>
      <c r="C34" s="4"/>
      <c r="D34" s="4"/>
      <c r="E34" s="4"/>
      <c r="F34" s="4"/>
      <c r="G34" s="4"/>
      <c r="H34" s="4"/>
      <c r="I34" s="4"/>
      <c r="J34" s="4">
        <v>3</v>
      </c>
      <c r="K34" s="4"/>
      <c r="L34" s="4"/>
    </row>
    <row r="35" spans="1:12" x14ac:dyDescent="0.25">
      <c r="A35" s="2" t="s">
        <v>1479</v>
      </c>
      <c r="B35" s="4"/>
      <c r="C35" s="4"/>
      <c r="D35" s="4"/>
      <c r="E35" s="4"/>
      <c r="F35" s="4"/>
      <c r="G35" s="4"/>
      <c r="H35" s="4"/>
      <c r="I35" s="4"/>
      <c r="J35" s="4"/>
      <c r="K35" s="4"/>
      <c r="L35" s="4"/>
    </row>
    <row r="36" spans="1:12" x14ac:dyDescent="0.25">
      <c r="A36" s="3" t="s">
        <v>1474</v>
      </c>
      <c r="B36" s="4"/>
      <c r="C36" s="4"/>
      <c r="D36" s="4"/>
      <c r="E36" s="4"/>
      <c r="F36" s="4"/>
      <c r="G36" s="4"/>
      <c r="H36" s="4"/>
      <c r="I36" s="4"/>
      <c r="J36" s="4"/>
      <c r="K36" s="4"/>
      <c r="L36" s="4"/>
    </row>
    <row r="37" spans="1:12" x14ac:dyDescent="0.25">
      <c r="A37" s="2" t="s">
        <v>86</v>
      </c>
      <c r="B37" s="4"/>
      <c r="C37" s="4"/>
      <c r="D37" s="4"/>
      <c r="E37" s="4"/>
      <c r="F37" s="4"/>
      <c r="G37" s="4"/>
      <c r="H37" s="4"/>
      <c r="I37" s="4"/>
      <c r="J37" s="7">
        <v>303973</v>
      </c>
      <c r="K37" s="7">
        <v>299280</v>
      </c>
      <c r="L37" s="7">
        <v>134851</v>
      </c>
    </row>
    <row r="38" spans="1:12" x14ac:dyDescent="0.25">
      <c r="A38" s="2" t="s">
        <v>87</v>
      </c>
      <c r="B38" s="4"/>
      <c r="C38" s="4"/>
      <c r="D38" s="4"/>
      <c r="E38" s="4"/>
      <c r="F38" s="4"/>
      <c r="G38" s="4"/>
      <c r="H38" s="4"/>
      <c r="I38" s="4"/>
      <c r="J38" s="7">
        <v>100906</v>
      </c>
      <c r="K38" s="7">
        <v>109846</v>
      </c>
      <c r="L38" s="7">
        <v>69144</v>
      </c>
    </row>
    <row r="39" spans="1:12" x14ac:dyDescent="0.25">
      <c r="A39" s="2" t="s">
        <v>88</v>
      </c>
      <c r="B39" s="4"/>
      <c r="C39" s="4"/>
      <c r="D39" s="4"/>
      <c r="E39" s="4"/>
      <c r="F39" s="4"/>
      <c r="G39" s="4"/>
      <c r="H39" s="4"/>
      <c r="I39" s="4"/>
      <c r="J39" s="7">
        <v>404879</v>
      </c>
      <c r="K39" s="7">
        <v>409126</v>
      </c>
      <c r="L39" s="7">
        <v>203995</v>
      </c>
    </row>
    <row r="40" spans="1:12" x14ac:dyDescent="0.25">
      <c r="A40" s="3" t="s">
        <v>1475</v>
      </c>
      <c r="B40" s="4"/>
      <c r="C40" s="4"/>
      <c r="D40" s="4"/>
      <c r="E40" s="4"/>
      <c r="F40" s="4"/>
      <c r="G40" s="4"/>
      <c r="H40" s="4"/>
      <c r="I40" s="4"/>
      <c r="J40" s="4"/>
      <c r="K40" s="4"/>
      <c r="L40" s="4"/>
    </row>
    <row r="41" spans="1:12" x14ac:dyDescent="0.25">
      <c r="A41" s="2" t="s">
        <v>86</v>
      </c>
      <c r="B41" s="4"/>
      <c r="C41" s="4"/>
      <c r="D41" s="4"/>
      <c r="E41" s="4"/>
      <c r="F41" s="4"/>
      <c r="G41" s="4"/>
      <c r="H41" s="4"/>
      <c r="I41" s="4"/>
      <c r="J41" s="7">
        <v>15550</v>
      </c>
      <c r="K41" s="7">
        <v>12291</v>
      </c>
      <c r="L41" s="7">
        <v>5617</v>
      </c>
    </row>
    <row r="42" spans="1:12" x14ac:dyDescent="0.25">
      <c r="A42" s="2" t="s">
        <v>87</v>
      </c>
      <c r="B42" s="4"/>
      <c r="C42" s="4"/>
      <c r="D42" s="4"/>
      <c r="E42" s="4"/>
      <c r="F42" s="4"/>
      <c r="G42" s="4"/>
      <c r="H42" s="4"/>
      <c r="I42" s="4"/>
      <c r="J42" s="7">
        <v>49107</v>
      </c>
      <c r="K42" s="7">
        <v>50987</v>
      </c>
      <c r="L42" s="7">
        <v>32612</v>
      </c>
    </row>
    <row r="43" spans="1:12" x14ac:dyDescent="0.25">
      <c r="A43" s="2" t="s">
        <v>96</v>
      </c>
      <c r="B43" s="4"/>
      <c r="C43" s="4"/>
      <c r="D43" s="4"/>
      <c r="E43" s="4"/>
      <c r="F43" s="4"/>
      <c r="G43" s="4"/>
      <c r="H43" s="4"/>
      <c r="I43" s="4"/>
      <c r="J43" s="7">
        <v>64657</v>
      </c>
      <c r="K43" s="7">
        <v>63278</v>
      </c>
      <c r="L43" s="7">
        <v>38229</v>
      </c>
    </row>
    <row r="44" spans="1:12" x14ac:dyDescent="0.25">
      <c r="A44" s="3" t="s">
        <v>1476</v>
      </c>
      <c r="B44" s="4"/>
      <c r="C44" s="4"/>
      <c r="D44" s="4"/>
      <c r="E44" s="4"/>
      <c r="F44" s="4"/>
      <c r="G44" s="4"/>
      <c r="H44" s="4"/>
      <c r="I44" s="4"/>
      <c r="J44" s="4"/>
      <c r="K44" s="4"/>
      <c r="L44" s="4"/>
    </row>
    <row r="45" spans="1:12" x14ac:dyDescent="0.25">
      <c r="A45" s="2" t="s">
        <v>1480</v>
      </c>
      <c r="B45" s="4"/>
      <c r="C45" s="4"/>
      <c r="D45" s="4"/>
      <c r="E45" s="4"/>
      <c r="F45" s="4"/>
      <c r="G45" s="4"/>
      <c r="H45" s="4"/>
      <c r="I45" s="4"/>
      <c r="J45" s="106">
        <v>0.05</v>
      </c>
      <c r="K45" s="106">
        <v>0.04</v>
      </c>
      <c r="L45" s="106">
        <v>0.04</v>
      </c>
    </row>
    <row r="46" spans="1:12" x14ac:dyDescent="0.25">
      <c r="A46" s="2" t="s">
        <v>1481</v>
      </c>
      <c r="B46" s="4"/>
      <c r="C46" s="4"/>
      <c r="D46" s="4"/>
      <c r="E46" s="4"/>
      <c r="F46" s="4"/>
      <c r="G46" s="4"/>
      <c r="H46" s="4"/>
      <c r="I46" s="4"/>
      <c r="J46" s="106">
        <v>0.49</v>
      </c>
      <c r="K46" s="106">
        <v>0.46</v>
      </c>
      <c r="L46" s="106">
        <v>0.47</v>
      </c>
    </row>
    <row r="47" spans="1:12" x14ac:dyDescent="0.25">
      <c r="A47" s="2" t="s">
        <v>1482</v>
      </c>
      <c r="B47" s="4"/>
      <c r="C47" s="4"/>
      <c r="D47" s="4"/>
      <c r="E47" s="4"/>
      <c r="F47" s="4"/>
      <c r="G47" s="4"/>
      <c r="H47" s="4"/>
      <c r="I47" s="4"/>
      <c r="J47" s="4"/>
      <c r="K47" s="4"/>
      <c r="L47" s="4"/>
    </row>
    <row r="48" spans="1:12" x14ac:dyDescent="0.25">
      <c r="A48" s="3" t="s">
        <v>1474</v>
      </c>
      <c r="B48" s="4"/>
      <c r="C48" s="4"/>
      <c r="D48" s="4"/>
      <c r="E48" s="4"/>
      <c r="F48" s="4"/>
      <c r="G48" s="4"/>
      <c r="H48" s="4"/>
      <c r="I48" s="4"/>
      <c r="J48" s="4"/>
      <c r="K48" s="4"/>
      <c r="L48" s="4"/>
    </row>
    <row r="49" spans="1:12" x14ac:dyDescent="0.25">
      <c r="A49" s="2" t="s">
        <v>86</v>
      </c>
      <c r="B49" s="4"/>
      <c r="C49" s="4"/>
      <c r="D49" s="4"/>
      <c r="E49" s="4"/>
      <c r="F49" s="4"/>
      <c r="G49" s="4"/>
      <c r="H49" s="4"/>
      <c r="I49" s="4"/>
      <c r="J49" s="7">
        <v>4658</v>
      </c>
      <c r="K49" s="7">
        <v>4418</v>
      </c>
      <c r="L49" s="7">
        <v>1425</v>
      </c>
    </row>
    <row r="50" spans="1:12" x14ac:dyDescent="0.25">
      <c r="A50" s="2" t="s">
        <v>87</v>
      </c>
      <c r="B50" s="4"/>
      <c r="C50" s="4"/>
      <c r="D50" s="4"/>
      <c r="E50" s="4"/>
      <c r="F50" s="4"/>
      <c r="G50" s="4"/>
      <c r="H50" s="4"/>
      <c r="I50" s="4"/>
      <c r="J50" s="7">
        <v>30424</v>
      </c>
      <c r="K50" s="7">
        <v>31213</v>
      </c>
      <c r="L50" s="7">
        <v>21599</v>
      </c>
    </row>
    <row r="51" spans="1:12" x14ac:dyDescent="0.25">
      <c r="A51" s="2" t="s">
        <v>88</v>
      </c>
      <c r="B51" s="4"/>
      <c r="C51" s="4"/>
      <c r="D51" s="4"/>
      <c r="E51" s="4"/>
      <c r="F51" s="4"/>
      <c r="G51" s="4"/>
      <c r="H51" s="4"/>
      <c r="I51" s="4"/>
      <c r="J51" s="7">
        <v>35082</v>
      </c>
      <c r="K51" s="7">
        <v>35631</v>
      </c>
      <c r="L51" s="7">
        <v>23024</v>
      </c>
    </row>
    <row r="52" spans="1:12" x14ac:dyDescent="0.25">
      <c r="A52" s="3" t="s">
        <v>1475</v>
      </c>
      <c r="B52" s="4"/>
      <c r="C52" s="4"/>
      <c r="D52" s="4"/>
      <c r="E52" s="4"/>
      <c r="F52" s="4"/>
      <c r="G52" s="4"/>
      <c r="H52" s="4"/>
      <c r="I52" s="4"/>
      <c r="J52" s="4"/>
      <c r="K52" s="4"/>
      <c r="L52" s="4"/>
    </row>
    <row r="53" spans="1:12" x14ac:dyDescent="0.25">
      <c r="A53" s="2" t="s">
        <v>86</v>
      </c>
      <c r="B53" s="4"/>
      <c r="C53" s="4"/>
      <c r="D53" s="4"/>
      <c r="E53" s="4"/>
      <c r="F53" s="4"/>
      <c r="G53" s="4"/>
      <c r="H53" s="4"/>
      <c r="I53" s="4"/>
      <c r="J53" s="4">
        <v>371</v>
      </c>
      <c r="K53" s="4">
        <v>162</v>
      </c>
      <c r="L53" s="4"/>
    </row>
    <row r="54" spans="1:12" x14ac:dyDescent="0.25">
      <c r="A54" s="2" t="s">
        <v>87</v>
      </c>
      <c r="B54" s="4"/>
      <c r="C54" s="4"/>
      <c r="D54" s="4"/>
      <c r="E54" s="4"/>
      <c r="F54" s="4"/>
      <c r="G54" s="4"/>
      <c r="H54" s="4"/>
      <c r="I54" s="4"/>
      <c r="J54" s="7">
        <v>12854</v>
      </c>
      <c r="K54" s="7">
        <v>9810</v>
      </c>
      <c r="L54" s="7">
        <v>3772</v>
      </c>
    </row>
    <row r="55" spans="1:12" x14ac:dyDescent="0.25">
      <c r="A55" s="2" t="s">
        <v>96</v>
      </c>
      <c r="B55" s="4"/>
      <c r="C55" s="4"/>
      <c r="D55" s="4"/>
      <c r="E55" s="4"/>
      <c r="F55" s="4"/>
      <c r="G55" s="4"/>
      <c r="H55" s="4"/>
      <c r="I55" s="4"/>
      <c r="J55" s="7">
        <v>13225</v>
      </c>
      <c r="K55" s="7">
        <v>9972</v>
      </c>
      <c r="L55" s="7">
        <v>3823</v>
      </c>
    </row>
    <row r="56" spans="1:12" x14ac:dyDescent="0.25">
      <c r="A56" s="3" t="s">
        <v>1476</v>
      </c>
      <c r="B56" s="4"/>
      <c r="C56" s="4"/>
      <c r="D56" s="4"/>
      <c r="E56" s="4"/>
      <c r="F56" s="4"/>
      <c r="G56" s="4"/>
      <c r="H56" s="4"/>
      <c r="I56" s="4"/>
      <c r="J56" s="4"/>
      <c r="K56" s="4"/>
      <c r="L56" s="4"/>
    </row>
    <row r="57" spans="1:12" x14ac:dyDescent="0.25">
      <c r="A57" s="2" t="s">
        <v>1480</v>
      </c>
      <c r="B57" s="4"/>
      <c r="C57" s="4"/>
      <c r="D57" s="4"/>
      <c r="E57" s="4"/>
      <c r="F57" s="4"/>
      <c r="G57" s="4"/>
      <c r="H57" s="4"/>
      <c r="I57" s="4"/>
      <c r="J57" s="106">
        <v>0.08</v>
      </c>
      <c r="K57" s="106">
        <v>0.04</v>
      </c>
      <c r="L57" s="106">
        <v>0.04</v>
      </c>
    </row>
    <row r="58" spans="1:12" x14ac:dyDescent="0.25">
      <c r="A58" s="2" t="s">
        <v>1481</v>
      </c>
      <c r="B58" s="4"/>
      <c r="C58" s="4"/>
      <c r="D58" s="4"/>
      <c r="E58" s="4"/>
      <c r="F58" s="4"/>
      <c r="G58" s="4"/>
      <c r="H58" s="4"/>
      <c r="I58" s="4"/>
      <c r="J58" s="106">
        <v>0.42</v>
      </c>
      <c r="K58" s="106">
        <v>0.31</v>
      </c>
      <c r="L58" s="106">
        <v>0.17</v>
      </c>
    </row>
    <row r="59" spans="1:12" x14ac:dyDescent="0.25">
      <c r="A59" s="2" t="s">
        <v>1483</v>
      </c>
      <c r="B59" s="4"/>
      <c r="C59" s="4"/>
      <c r="D59" s="4"/>
      <c r="E59" s="4"/>
      <c r="F59" s="4"/>
      <c r="G59" s="4"/>
      <c r="H59" s="4"/>
      <c r="I59" s="4"/>
      <c r="J59" s="4"/>
      <c r="K59" s="4"/>
      <c r="L59" s="4"/>
    </row>
    <row r="60" spans="1:12" x14ac:dyDescent="0.25">
      <c r="A60" s="3" t="s">
        <v>1474</v>
      </c>
      <c r="B60" s="4"/>
      <c r="C60" s="4"/>
      <c r="D60" s="4"/>
      <c r="E60" s="4"/>
      <c r="F60" s="4"/>
      <c r="G60" s="4"/>
      <c r="H60" s="4"/>
      <c r="I60" s="4"/>
      <c r="J60" s="4"/>
      <c r="K60" s="4"/>
      <c r="L60" s="4"/>
    </row>
    <row r="61" spans="1:12" x14ac:dyDescent="0.25">
      <c r="A61" s="2" t="s">
        <v>86</v>
      </c>
      <c r="B61" s="4"/>
      <c r="C61" s="4"/>
      <c r="D61" s="4"/>
      <c r="E61" s="4"/>
      <c r="F61" s="4"/>
      <c r="G61" s="4"/>
      <c r="H61" s="4"/>
      <c r="I61" s="4"/>
      <c r="J61" s="7">
        <v>49098</v>
      </c>
      <c r="K61" s="7">
        <v>46281</v>
      </c>
      <c r="L61" s="7">
        <v>27116</v>
      </c>
    </row>
    <row r="62" spans="1:12" x14ac:dyDescent="0.25">
      <c r="A62" s="2" t="s">
        <v>87</v>
      </c>
      <c r="B62" s="4"/>
      <c r="C62" s="4"/>
      <c r="D62" s="4"/>
      <c r="E62" s="4"/>
      <c r="F62" s="4"/>
      <c r="G62" s="4"/>
      <c r="H62" s="4"/>
      <c r="I62" s="4"/>
      <c r="J62" s="7">
        <v>58941</v>
      </c>
      <c r="K62" s="7">
        <v>63673</v>
      </c>
      <c r="L62" s="7">
        <v>51313</v>
      </c>
    </row>
    <row r="63" spans="1:12" x14ac:dyDescent="0.25">
      <c r="A63" s="2" t="s">
        <v>88</v>
      </c>
      <c r="B63" s="4"/>
      <c r="C63" s="4"/>
      <c r="D63" s="4"/>
      <c r="E63" s="4"/>
      <c r="F63" s="4"/>
      <c r="G63" s="4"/>
      <c r="H63" s="4"/>
      <c r="I63" s="4"/>
      <c r="J63" s="7">
        <v>106219</v>
      </c>
      <c r="K63" s="7">
        <v>109954</v>
      </c>
      <c r="L63" s="7">
        <v>78429</v>
      </c>
    </row>
    <row r="64" spans="1:12" x14ac:dyDescent="0.25">
      <c r="A64" s="3" t="s">
        <v>1475</v>
      </c>
      <c r="B64" s="4"/>
      <c r="C64" s="4"/>
      <c r="D64" s="4"/>
      <c r="E64" s="4"/>
      <c r="F64" s="4"/>
      <c r="G64" s="4"/>
      <c r="H64" s="4"/>
      <c r="I64" s="4"/>
      <c r="J64" s="4"/>
      <c r="K64" s="4"/>
      <c r="L64" s="4"/>
    </row>
    <row r="65" spans="1:12" x14ac:dyDescent="0.25">
      <c r="A65" s="2" t="s">
        <v>86</v>
      </c>
      <c r="B65" s="4"/>
      <c r="C65" s="4"/>
      <c r="D65" s="4"/>
      <c r="E65" s="4"/>
      <c r="F65" s="4"/>
      <c r="G65" s="4"/>
      <c r="H65" s="4"/>
      <c r="I65" s="4"/>
      <c r="J65" s="7">
        <v>5018</v>
      </c>
      <c r="K65" s="7">
        <v>3643</v>
      </c>
      <c r="L65" s="7">
        <v>2245</v>
      </c>
    </row>
    <row r="66" spans="1:12" x14ac:dyDescent="0.25">
      <c r="A66" s="2" t="s">
        <v>87</v>
      </c>
      <c r="B66" s="4"/>
      <c r="C66" s="4"/>
      <c r="D66" s="4"/>
      <c r="E66" s="4"/>
      <c r="F66" s="4"/>
      <c r="G66" s="4"/>
      <c r="H66" s="4"/>
      <c r="I66" s="4"/>
      <c r="J66" s="7">
        <v>23860</v>
      </c>
      <c r="K66" s="7">
        <v>26001</v>
      </c>
      <c r="L66" s="7">
        <v>20760</v>
      </c>
    </row>
    <row r="67" spans="1:12" x14ac:dyDescent="0.25">
      <c r="A67" s="2" t="s">
        <v>96</v>
      </c>
      <c r="B67" s="4"/>
      <c r="C67" s="4"/>
      <c r="D67" s="4"/>
      <c r="E67" s="4"/>
      <c r="F67" s="4"/>
      <c r="G67" s="4"/>
      <c r="H67" s="4"/>
      <c r="I67" s="4"/>
      <c r="J67" s="7">
        <v>28878</v>
      </c>
      <c r="K67" s="7">
        <v>29643</v>
      </c>
      <c r="L67" s="7">
        <v>23005</v>
      </c>
    </row>
    <row r="68" spans="1:12" x14ac:dyDescent="0.25">
      <c r="A68" s="3" t="s">
        <v>1476</v>
      </c>
      <c r="B68" s="4"/>
      <c r="C68" s="4"/>
      <c r="D68" s="4"/>
      <c r="E68" s="4"/>
      <c r="F68" s="4"/>
      <c r="G68" s="4"/>
      <c r="H68" s="4"/>
      <c r="I68" s="4"/>
      <c r="J68" s="4"/>
      <c r="K68" s="4"/>
      <c r="L68" s="4"/>
    </row>
    <row r="69" spans="1:12" x14ac:dyDescent="0.25">
      <c r="A69" s="2" t="s">
        <v>1480</v>
      </c>
      <c r="B69" s="4"/>
      <c r="C69" s="4"/>
      <c r="D69" s="4"/>
      <c r="E69" s="4"/>
      <c r="F69" s="4"/>
      <c r="G69" s="4"/>
      <c r="H69" s="4"/>
      <c r="I69" s="4"/>
      <c r="J69" s="106">
        <v>0.1</v>
      </c>
      <c r="K69" s="106">
        <v>0.08</v>
      </c>
      <c r="L69" s="106">
        <v>0.08</v>
      </c>
    </row>
    <row r="70" spans="1:12" x14ac:dyDescent="0.25">
      <c r="A70" s="2" t="s">
        <v>1481</v>
      </c>
      <c r="B70" s="4"/>
      <c r="C70" s="4"/>
      <c r="D70" s="4"/>
      <c r="E70" s="4"/>
      <c r="F70" s="4"/>
      <c r="G70" s="4"/>
      <c r="H70" s="4"/>
      <c r="I70" s="4"/>
      <c r="J70" s="106">
        <v>0.4</v>
      </c>
      <c r="K70" s="106">
        <v>0.41</v>
      </c>
      <c r="L70" s="106">
        <v>0.4</v>
      </c>
    </row>
    <row r="71" spans="1:12" x14ac:dyDescent="0.25">
      <c r="A71" s="2" t="s">
        <v>1484</v>
      </c>
      <c r="B71" s="4"/>
      <c r="C71" s="4"/>
      <c r="D71" s="4"/>
      <c r="E71" s="4"/>
      <c r="F71" s="4"/>
      <c r="G71" s="4"/>
      <c r="H71" s="4"/>
      <c r="I71" s="4"/>
      <c r="J71" s="4"/>
      <c r="K71" s="4"/>
      <c r="L71" s="4"/>
    </row>
    <row r="72" spans="1:12" x14ac:dyDescent="0.25">
      <c r="A72" s="3" t="s">
        <v>1474</v>
      </c>
      <c r="B72" s="4"/>
      <c r="C72" s="4"/>
      <c r="D72" s="4"/>
      <c r="E72" s="4"/>
      <c r="F72" s="4"/>
      <c r="G72" s="4"/>
      <c r="H72" s="4"/>
      <c r="I72" s="4"/>
      <c r="J72" s="4"/>
      <c r="K72" s="4"/>
      <c r="L72" s="4"/>
    </row>
    <row r="73" spans="1:12" x14ac:dyDescent="0.25">
      <c r="A73" s="2" t="s">
        <v>86</v>
      </c>
      <c r="B73" s="4"/>
      <c r="C73" s="4"/>
      <c r="D73" s="4"/>
      <c r="E73" s="4"/>
      <c r="F73" s="4"/>
      <c r="G73" s="4"/>
      <c r="H73" s="4"/>
      <c r="I73" s="4"/>
      <c r="J73" s="7">
        <v>48469</v>
      </c>
      <c r="K73" s="7">
        <v>43532</v>
      </c>
      <c r="L73" s="7">
        <v>42986</v>
      </c>
    </row>
    <row r="74" spans="1:12" x14ac:dyDescent="0.25">
      <c r="A74" s="2" t="s">
        <v>87</v>
      </c>
      <c r="B74" s="4"/>
      <c r="C74" s="4"/>
      <c r="D74" s="4"/>
      <c r="E74" s="4"/>
      <c r="F74" s="4"/>
      <c r="G74" s="4"/>
      <c r="H74" s="4"/>
      <c r="I74" s="4"/>
      <c r="J74" s="7">
        <v>105591</v>
      </c>
      <c r="K74" s="7">
        <v>99841</v>
      </c>
      <c r="L74" s="7">
        <v>61454</v>
      </c>
    </row>
    <row r="75" spans="1:12" x14ac:dyDescent="0.25">
      <c r="A75" s="2" t="s">
        <v>88</v>
      </c>
      <c r="B75" s="4"/>
      <c r="C75" s="4"/>
      <c r="D75" s="4"/>
      <c r="E75" s="4"/>
      <c r="F75" s="4"/>
      <c r="G75" s="4"/>
      <c r="H75" s="4"/>
      <c r="I75" s="4"/>
      <c r="J75" s="7">
        <v>151875</v>
      </c>
      <c r="K75" s="7">
        <v>143373</v>
      </c>
      <c r="L75" s="7">
        <v>104440</v>
      </c>
    </row>
    <row r="76" spans="1:12" x14ac:dyDescent="0.25">
      <c r="A76" s="3" t="s">
        <v>1475</v>
      </c>
      <c r="B76" s="4"/>
      <c r="C76" s="4"/>
      <c r="D76" s="4"/>
      <c r="E76" s="4"/>
      <c r="F76" s="4"/>
      <c r="G76" s="4"/>
      <c r="H76" s="4"/>
      <c r="I76" s="4"/>
      <c r="J76" s="4"/>
      <c r="K76" s="4"/>
      <c r="L76" s="4"/>
    </row>
    <row r="77" spans="1:12" x14ac:dyDescent="0.25">
      <c r="A77" s="2" t="s">
        <v>86</v>
      </c>
      <c r="B77" s="4"/>
      <c r="C77" s="4"/>
      <c r="D77" s="4"/>
      <c r="E77" s="4"/>
      <c r="F77" s="4"/>
      <c r="G77" s="4"/>
      <c r="H77" s="4"/>
      <c r="I77" s="4"/>
      <c r="J77" s="7">
        <v>3626</v>
      </c>
      <c r="K77" s="7">
        <v>3024</v>
      </c>
      <c r="L77" s="7">
        <v>2918</v>
      </c>
    </row>
    <row r="78" spans="1:12" x14ac:dyDescent="0.25">
      <c r="A78" s="2" t="s">
        <v>87</v>
      </c>
      <c r="B78" s="4"/>
      <c r="C78" s="4"/>
      <c r="D78" s="4"/>
      <c r="E78" s="4"/>
      <c r="F78" s="4"/>
      <c r="G78" s="4"/>
      <c r="H78" s="4"/>
      <c r="I78" s="4"/>
      <c r="J78" s="7">
        <v>28648</v>
      </c>
      <c r="K78" s="7">
        <v>26543</v>
      </c>
      <c r="L78" s="7">
        <v>16820</v>
      </c>
    </row>
    <row r="79" spans="1:12" x14ac:dyDescent="0.25">
      <c r="A79" s="2" t="s">
        <v>96</v>
      </c>
      <c r="B79" s="4"/>
      <c r="C79" s="4"/>
      <c r="D79" s="4"/>
      <c r="E79" s="4"/>
      <c r="F79" s="4"/>
      <c r="G79" s="4"/>
      <c r="H79" s="4"/>
      <c r="I79" s="4"/>
      <c r="J79" s="7">
        <v>32274</v>
      </c>
      <c r="K79" s="7">
        <v>29558</v>
      </c>
      <c r="L79" s="7">
        <v>19738</v>
      </c>
    </row>
    <row r="80" spans="1:12" x14ac:dyDescent="0.25">
      <c r="A80" s="3" t="s">
        <v>1476</v>
      </c>
      <c r="B80" s="4"/>
      <c r="C80" s="4"/>
      <c r="D80" s="4"/>
      <c r="E80" s="4"/>
      <c r="F80" s="4"/>
      <c r="G80" s="4"/>
      <c r="H80" s="4"/>
      <c r="I80" s="4"/>
      <c r="J80" s="4"/>
      <c r="K80" s="4"/>
      <c r="L80" s="4"/>
    </row>
    <row r="81" spans="1:12" x14ac:dyDescent="0.25">
      <c r="A81" s="2" t="s">
        <v>1480</v>
      </c>
      <c r="B81" s="4"/>
      <c r="C81" s="4"/>
      <c r="D81" s="4"/>
      <c r="E81" s="4"/>
      <c r="F81" s="4"/>
      <c r="G81" s="4"/>
      <c r="H81" s="4"/>
      <c r="I81" s="4"/>
      <c r="J81" s="106">
        <v>7.0000000000000007E-2</v>
      </c>
      <c r="K81" s="106">
        <v>7.0000000000000007E-2</v>
      </c>
      <c r="L81" s="106">
        <v>7.0000000000000007E-2</v>
      </c>
    </row>
    <row r="82" spans="1:12" x14ac:dyDescent="0.25">
      <c r="A82" s="2" t="s">
        <v>1481</v>
      </c>
      <c r="B82" s="4"/>
      <c r="C82" s="4"/>
      <c r="D82" s="4"/>
      <c r="E82" s="4"/>
      <c r="F82" s="4"/>
      <c r="G82" s="4"/>
      <c r="H82" s="4"/>
      <c r="I82" s="4"/>
      <c r="J82" s="106">
        <v>0.27</v>
      </c>
      <c r="K82" s="106">
        <v>0.27</v>
      </c>
      <c r="L82" s="106">
        <v>0.27</v>
      </c>
    </row>
    <row r="83" spans="1:12" x14ac:dyDescent="0.25">
      <c r="A83" s="2" t="s">
        <v>1485</v>
      </c>
      <c r="B83" s="4"/>
      <c r="C83" s="4"/>
      <c r="D83" s="4"/>
      <c r="E83" s="4"/>
      <c r="F83" s="4"/>
      <c r="G83" s="4"/>
      <c r="H83" s="4"/>
      <c r="I83" s="4"/>
      <c r="J83" s="4"/>
      <c r="K83" s="4"/>
      <c r="L83" s="4"/>
    </row>
    <row r="84" spans="1:12" x14ac:dyDescent="0.25">
      <c r="A84" s="3" t="s">
        <v>1474</v>
      </c>
      <c r="B84" s="4"/>
      <c r="C84" s="4"/>
      <c r="D84" s="4"/>
      <c r="E84" s="4"/>
      <c r="F84" s="4"/>
      <c r="G84" s="4"/>
      <c r="H84" s="4"/>
      <c r="I84" s="4"/>
      <c r="J84" s="4"/>
      <c r="K84" s="4"/>
      <c r="L84" s="4"/>
    </row>
    <row r="85" spans="1:12" x14ac:dyDescent="0.25">
      <c r="A85" s="2" t="s">
        <v>86</v>
      </c>
      <c r="B85" s="4"/>
      <c r="C85" s="4"/>
      <c r="D85" s="4"/>
      <c r="E85" s="4"/>
      <c r="F85" s="4"/>
      <c r="G85" s="4"/>
      <c r="H85" s="4"/>
      <c r="I85" s="4"/>
      <c r="J85" s="7">
        <v>90892</v>
      </c>
      <c r="K85" s="7">
        <v>94663</v>
      </c>
      <c r="L85" s="7">
        <v>44070</v>
      </c>
    </row>
    <row r="86" spans="1:12" x14ac:dyDescent="0.25">
      <c r="A86" s="2" t="s">
        <v>87</v>
      </c>
      <c r="B86" s="4"/>
      <c r="C86" s="4"/>
      <c r="D86" s="4"/>
      <c r="E86" s="4"/>
      <c r="F86" s="4"/>
      <c r="G86" s="4"/>
      <c r="H86" s="4"/>
      <c r="I86" s="4"/>
      <c r="J86" s="7">
        <v>42507</v>
      </c>
      <c r="K86" s="7">
        <v>42410</v>
      </c>
      <c r="L86" s="7">
        <v>26796</v>
      </c>
    </row>
    <row r="87" spans="1:12" x14ac:dyDescent="0.25">
      <c r="A87" s="2" t="s">
        <v>88</v>
      </c>
      <c r="B87" s="4"/>
      <c r="C87" s="4"/>
      <c r="D87" s="4"/>
      <c r="E87" s="4"/>
      <c r="F87" s="4"/>
      <c r="G87" s="4"/>
      <c r="H87" s="4"/>
      <c r="I87" s="4"/>
      <c r="J87" s="7">
        <v>133399</v>
      </c>
      <c r="K87" s="7">
        <v>137073</v>
      </c>
      <c r="L87" s="7">
        <v>70866</v>
      </c>
    </row>
    <row r="88" spans="1:12" x14ac:dyDescent="0.25">
      <c r="A88" s="3" t="s">
        <v>1475</v>
      </c>
      <c r="B88" s="4"/>
      <c r="C88" s="4"/>
      <c r="D88" s="4"/>
      <c r="E88" s="4"/>
      <c r="F88" s="4"/>
      <c r="G88" s="4"/>
      <c r="H88" s="4"/>
      <c r="I88" s="4"/>
      <c r="J88" s="4"/>
      <c r="K88" s="4"/>
      <c r="L88" s="4"/>
    </row>
    <row r="89" spans="1:12" x14ac:dyDescent="0.25">
      <c r="A89" s="2" t="s">
        <v>86</v>
      </c>
      <c r="B89" s="4"/>
      <c r="C89" s="4"/>
      <c r="D89" s="4"/>
      <c r="E89" s="4"/>
      <c r="F89" s="4"/>
      <c r="G89" s="4"/>
      <c r="H89" s="4"/>
      <c r="I89" s="4"/>
      <c r="J89" s="7">
        <v>16269</v>
      </c>
      <c r="K89" s="7">
        <v>15626</v>
      </c>
      <c r="L89" s="7">
        <v>5242</v>
      </c>
    </row>
    <row r="90" spans="1:12" x14ac:dyDescent="0.25">
      <c r="A90" s="2" t="s">
        <v>87</v>
      </c>
      <c r="B90" s="4"/>
      <c r="C90" s="4"/>
      <c r="D90" s="4"/>
      <c r="E90" s="4"/>
      <c r="F90" s="4"/>
      <c r="G90" s="4"/>
      <c r="H90" s="4"/>
      <c r="I90" s="4"/>
      <c r="J90" s="7">
        <v>20662</v>
      </c>
      <c r="K90" s="7">
        <v>20737</v>
      </c>
      <c r="L90" s="7">
        <v>10249</v>
      </c>
    </row>
    <row r="91" spans="1:12" x14ac:dyDescent="0.25">
      <c r="A91" s="2" t="s">
        <v>96</v>
      </c>
      <c r="B91" s="4"/>
      <c r="C91" s="4"/>
      <c r="D91" s="4"/>
      <c r="E91" s="4"/>
      <c r="F91" s="4"/>
      <c r="G91" s="4"/>
      <c r="H91" s="4"/>
      <c r="I91" s="4"/>
      <c r="J91" s="7">
        <v>36931</v>
      </c>
      <c r="K91" s="7">
        <v>36363</v>
      </c>
      <c r="L91" s="7">
        <v>15491</v>
      </c>
    </row>
    <row r="92" spans="1:12" x14ac:dyDescent="0.25">
      <c r="A92" s="3" t="s">
        <v>1476</v>
      </c>
      <c r="B92" s="4"/>
      <c r="C92" s="4"/>
      <c r="D92" s="4"/>
      <c r="E92" s="4"/>
      <c r="F92" s="4"/>
      <c r="G92" s="4"/>
      <c r="H92" s="4"/>
      <c r="I92" s="4"/>
      <c r="J92" s="4"/>
      <c r="K92" s="4"/>
      <c r="L92" s="4"/>
    </row>
    <row r="93" spans="1:12" x14ac:dyDescent="0.25">
      <c r="A93" s="2" t="s">
        <v>1480</v>
      </c>
      <c r="B93" s="4"/>
      <c r="C93" s="4"/>
      <c r="D93" s="4"/>
      <c r="E93" s="4"/>
      <c r="F93" s="4"/>
      <c r="G93" s="4"/>
      <c r="H93" s="4"/>
      <c r="I93" s="4"/>
      <c r="J93" s="106">
        <v>0.18</v>
      </c>
      <c r="K93" s="106">
        <v>0.17</v>
      </c>
      <c r="L93" s="106">
        <v>0.12</v>
      </c>
    </row>
    <row r="94" spans="1:12" x14ac:dyDescent="0.25">
      <c r="A94" s="2" t="s">
        <v>1481</v>
      </c>
      <c r="B94" s="4"/>
      <c r="C94" s="4"/>
      <c r="D94" s="4"/>
      <c r="E94" s="4"/>
      <c r="F94" s="4"/>
      <c r="G94" s="4"/>
      <c r="H94" s="4"/>
      <c r="I94" s="4"/>
      <c r="J94" s="106">
        <v>0.49</v>
      </c>
      <c r="K94" s="106">
        <v>0.49</v>
      </c>
      <c r="L94" s="106">
        <v>0.38</v>
      </c>
    </row>
    <row r="95" spans="1:12" x14ac:dyDescent="0.25">
      <c r="A95" s="2" t="s">
        <v>1486</v>
      </c>
      <c r="B95" s="4"/>
      <c r="C95" s="4"/>
      <c r="D95" s="4"/>
      <c r="E95" s="4"/>
      <c r="F95" s="4"/>
      <c r="G95" s="4"/>
      <c r="H95" s="4"/>
      <c r="I95" s="4"/>
      <c r="J95" s="4"/>
      <c r="K95" s="4"/>
      <c r="L95" s="4"/>
    </row>
    <row r="96" spans="1:12" x14ac:dyDescent="0.25">
      <c r="A96" s="3" t="s">
        <v>1474</v>
      </c>
      <c r="B96" s="4"/>
      <c r="C96" s="4"/>
      <c r="D96" s="4"/>
      <c r="E96" s="4"/>
      <c r="F96" s="4"/>
      <c r="G96" s="4"/>
      <c r="H96" s="4"/>
      <c r="I96" s="4"/>
      <c r="J96" s="4"/>
      <c r="K96" s="4"/>
      <c r="L96" s="4"/>
    </row>
    <row r="97" spans="1:12" x14ac:dyDescent="0.25">
      <c r="A97" s="2" t="s">
        <v>86</v>
      </c>
      <c r="B97" s="4"/>
      <c r="C97" s="4"/>
      <c r="D97" s="4"/>
      <c r="E97" s="4"/>
      <c r="F97" s="4"/>
      <c r="G97" s="4"/>
      <c r="H97" s="4"/>
      <c r="I97" s="4"/>
      <c r="J97" s="4">
        <v>-466</v>
      </c>
      <c r="K97" s="7">
        <v>1400</v>
      </c>
      <c r="L97" s="4">
        <v>-93</v>
      </c>
    </row>
    <row r="98" spans="1:12" x14ac:dyDescent="0.25">
      <c r="A98" s="2" t="s">
        <v>87</v>
      </c>
      <c r="B98" s="4"/>
      <c r="C98" s="4"/>
      <c r="D98" s="4"/>
      <c r="E98" s="4"/>
      <c r="F98" s="4"/>
      <c r="G98" s="4"/>
      <c r="H98" s="4"/>
      <c r="I98" s="4"/>
      <c r="J98" s="4">
        <v>-86</v>
      </c>
      <c r="K98" s="4">
        <v>364</v>
      </c>
      <c r="L98" s="4">
        <v>195</v>
      </c>
    </row>
    <row r="99" spans="1:12" x14ac:dyDescent="0.25">
      <c r="A99" s="2" t="s">
        <v>88</v>
      </c>
      <c r="B99" s="4"/>
      <c r="C99" s="4"/>
      <c r="D99" s="4"/>
      <c r="E99" s="4"/>
      <c r="F99" s="4"/>
      <c r="G99" s="4"/>
      <c r="H99" s="4"/>
      <c r="I99" s="4"/>
      <c r="J99" s="4">
        <v>-552</v>
      </c>
      <c r="K99" s="7">
        <v>1764</v>
      </c>
      <c r="L99" s="4">
        <v>102</v>
      </c>
    </row>
    <row r="100" spans="1:12" x14ac:dyDescent="0.25">
      <c r="A100" s="3" t="s">
        <v>1475</v>
      </c>
      <c r="B100" s="4"/>
      <c r="C100" s="4"/>
      <c r="D100" s="4"/>
      <c r="E100" s="4"/>
      <c r="F100" s="4"/>
      <c r="G100" s="4"/>
      <c r="H100" s="4"/>
      <c r="I100" s="4"/>
      <c r="J100" s="4"/>
      <c r="K100" s="4"/>
      <c r="L100" s="4"/>
    </row>
    <row r="101" spans="1:12" x14ac:dyDescent="0.25">
      <c r="A101" s="2" t="s">
        <v>86</v>
      </c>
      <c r="B101" s="4"/>
      <c r="C101" s="4"/>
      <c r="D101" s="4"/>
      <c r="E101" s="4"/>
      <c r="F101" s="4"/>
      <c r="G101" s="4"/>
      <c r="H101" s="4"/>
      <c r="I101" s="4"/>
      <c r="J101" s="4">
        <v>130</v>
      </c>
      <c r="K101" s="7">
        <v>-1261</v>
      </c>
      <c r="L101" s="7">
        <v>2502</v>
      </c>
    </row>
    <row r="102" spans="1:12" x14ac:dyDescent="0.25">
      <c r="A102" s="2" t="s">
        <v>87</v>
      </c>
      <c r="B102" s="4"/>
      <c r="C102" s="4"/>
      <c r="D102" s="4"/>
      <c r="E102" s="4"/>
      <c r="F102" s="4"/>
      <c r="G102" s="4"/>
      <c r="H102" s="4"/>
      <c r="I102" s="4"/>
      <c r="J102" s="7">
        <v>-4759</v>
      </c>
      <c r="K102" s="7">
        <v>4547</v>
      </c>
      <c r="L102" s="7">
        <v>4338</v>
      </c>
    </row>
    <row r="103" spans="1:12" x14ac:dyDescent="0.25">
      <c r="A103" s="2" t="s">
        <v>96</v>
      </c>
      <c r="B103" s="4"/>
      <c r="C103" s="4"/>
      <c r="D103" s="4"/>
      <c r="E103" s="4"/>
      <c r="F103" s="4"/>
      <c r="G103" s="4"/>
      <c r="H103" s="4"/>
      <c r="I103" s="4"/>
      <c r="J103" s="8">
        <v>-4629</v>
      </c>
      <c r="K103" s="8">
        <v>3286</v>
      </c>
      <c r="L103" s="8">
        <v>6840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1487</v>
      </c>
      <c r="B1" s="9" t="s">
        <v>1151</v>
      </c>
      <c r="C1" s="9"/>
      <c r="D1" s="9"/>
      <c r="E1" s="9"/>
      <c r="F1" s="9"/>
      <c r="G1" s="9"/>
      <c r="H1" s="9"/>
      <c r="I1" s="9"/>
      <c r="J1" s="9" t="s">
        <v>2</v>
      </c>
      <c r="K1" s="9"/>
      <c r="L1" s="9"/>
    </row>
    <row r="2" spans="1:12" ht="30" x14ac:dyDescent="0.25">
      <c r="A2" s="1" t="s">
        <v>83</v>
      </c>
      <c r="B2" s="1" t="s">
        <v>3</v>
      </c>
      <c r="C2" s="1" t="s">
        <v>1176</v>
      </c>
      <c r="D2" s="1" t="s">
        <v>5</v>
      </c>
      <c r="E2" s="1" t="s">
        <v>1177</v>
      </c>
      <c r="F2" s="1" t="s">
        <v>29</v>
      </c>
      <c r="G2" s="1" t="s">
        <v>1178</v>
      </c>
      <c r="H2" s="1" t="s">
        <v>1179</v>
      </c>
      <c r="I2" s="1" t="s">
        <v>1180</v>
      </c>
      <c r="J2" s="1" t="s">
        <v>3</v>
      </c>
      <c r="K2" s="1" t="s">
        <v>29</v>
      </c>
      <c r="L2" s="1" t="s">
        <v>84</v>
      </c>
    </row>
    <row r="3" spans="1:12" x14ac:dyDescent="0.25">
      <c r="A3" s="3" t="s">
        <v>85</v>
      </c>
      <c r="B3" s="4"/>
      <c r="C3" s="4"/>
      <c r="D3" s="4"/>
      <c r="E3" s="4"/>
      <c r="F3" s="4"/>
      <c r="G3" s="4"/>
      <c r="H3" s="4"/>
      <c r="I3" s="4"/>
      <c r="J3" s="4"/>
      <c r="K3" s="4"/>
      <c r="L3" s="4"/>
    </row>
    <row r="4" spans="1:12" x14ac:dyDescent="0.25">
      <c r="A4" s="2" t="s">
        <v>86</v>
      </c>
      <c r="B4" s="8">
        <v>126027</v>
      </c>
      <c r="C4" s="8">
        <v>129004</v>
      </c>
      <c r="D4" s="8">
        <v>124958</v>
      </c>
      <c r="E4" s="8">
        <v>116635</v>
      </c>
      <c r="F4" s="8">
        <v>122487</v>
      </c>
      <c r="G4" s="8">
        <v>122771</v>
      </c>
      <c r="H4" s="8">
        <v>123232</v>
      </c>
      <c r="I4" s="8">
        <v>121085</v>
      </c>
      <c r="J4" s="8">
        <v>496624</v>
      </c>
      <c r="K4" s="8">
        <v>489575</v>
      </c>
      <c r="L4" s="8">
        <v>250355</v>
      </c>
    </row>
    <row r="5" spans="1:12" x14ac:dyDescent="0.25">
      <c r="A5" s="2" t="s">
        <v>87</v>
      </c>
      <c r="B5" s="7">
        <v>85519</v>
      </c>
      <c r="C5" s="7">
        <v>77878</v>
      </c>
      <c r="D5" s="7">
        <v>84931</v>
      </c>
      <c r="E5" s="7">
        <v>89955</v>
      </c>
      <c r="F5" s="7">
        <v>90911</v>
      </c>
      <c r="G5" s="7">
        <v>77681</v>
      </c>
      <c r="H5" s="7">
        <v>88659</v>
      </c>
      <c r="I5" s="7">
        <v>90095</v>
      </c>
      <c r="J5" s="7">
        <v>338283</v>
      </c>
      <c r="K5" s="7">
        <v>347346</v>
      </c>
      <c r="L5" s="7">
        <v>230501</v>
      </c>
    </row>
    <row r="6" spans="1:12" ht="30" x14ac:dyDescent="0.25">
      <c r="A6" s="2" t="s">
        <v>89</v>
      </c>
      <c r="B6" s="7">
        <v>172663</v>
      </c>
      <c r="C6" s="7">
        <v>173405</v>
      </c>
      <c r="D6" s="7">
        <v>164539</v>
      </c>
      <c r="E6" s="7">
        <v>169178</v>
      </c>
      <c r="F6" s="7">
        <v>157141</v>
      </c>
      <c r="G6" s="7">
        <v>154858</v>
      </c>
      <c r="H6" s="7">
        <v>158402</v>
      </c>
      <c r="I6" s="7">
        <v>159477</v>
      </c>
      <c r="J6" s="7">
        <v>679785</v>
      </c>
      <c r="K6" s="7">
        <v>629878</v>
      </c>
      <c r="L6" s="7">
        <v>473082</v>
      </c>
    </row>
    <row r="7" spans="1:12" x14ac:dyDescent="0.25">
      <c r="A7" s="2" t="s">
        <v>90</v>
      </c>
      <c r="B7" s="7">
        <v>384209</v>
      </c>
      <c r="C7" s="7">
        <v>380287</v>
      </c>
      <c r="D7" s="7">
        <v>374428</v>
      </c>
      <c r="E7" s="7">
        <v>375768</v>
      </c>
      <c r="F7" s="7">
        <v>370539</v>
      </c>
      <c r="G7" s="7">
        <v>355310</v>
      </c>
      <c r="H7" s="7">
        <v>370293</v>
      </c>
      <c r="I7" s="7">
        <v>370657</v>
      </c>
      <c r="J7" s="7">
        <v>1514692</v>
      </c>
      <c r="K7" s="7">
        <v>1466799</v>
      </c>
      <c r="L7" s="7">
        <v>953938</v>
      </c>
    </row>
    <row r="8" spans="1:12" x14ac:dyDescent="0.25">
      <c r="A8" s="3" t="s">
        <v>91</v>
      </c>
      <c r="B8" s="4"/>
      <c r="C8" s="4"/>
      <c r="D8" s="4"/>
      <c r="E8" s="4"/>
      <c r="F8" s="4"/>
      <c r="G8" s="4"/>
      <c r="H8" s="4"/>
      <c r="I8" s="4"/>
      <c r="J8" s="4"/>
      <c r="K8" s="4"/>
      <c r="L8" s="4"/>
    </row>
    <row r="9" spans="1:12" x14ac:dyDescent="0.25">
      <c r="A9" s="2" t="s">
        <v>86</v>
      </c>
      <c r="B9" s="7">
        <v>115077</v>
      </c>
      <c r="C9" s="7">
        <v>116520</v>
      </c>
      <c r="D9" s="7">
        <v>111979</v>
      </c>
      <c r="E9" s="7">
        <v>112084</v>
      </c>
      <c r="F9" s="7">
        <v>116262</v>
      </c>
      <c r="G9" s="7">
        <v>115696</v>
      </c>
      <c r="H9" s="7">
        <v>112014</v>
      </c>
      <c r="I9" s="7">
        <v>112118</v>
      </c>
      <c r="J9" s="7">
        <v>455660</v>
      </c>
      <c r="K9" s="7">
        <v>456090</v>
      </c>
      <c r="L9" s="7">
        <v>231781</v>
      </c>
    </row>
    <row r="10" spans="1:12" x14ac:dyDescent="0.25">
      <c r="A10" s="2" t="s">
        <v>87</v>
      </c>
      <c r="B10" s="7">
        <v>51940</v>
      </c>
      <c r="C10" s="7">
        <v>46741</v>
      </c>
      <c r="D10" s="7">
        <v>50016</v>
      </c>
      <c r="E10" s="7">
        <v>59214</v>
      </c>
      <c r="F10" s="7">
        <v>51480</v>
      </c>
      <c r="G10" s="7">
        <v>44680</v>
      </c>
      <c r="H10" s="7">
        <v>53833</v>
      </c>
      <c r="I10" s="7">
        <v>58737</v>
      </c>
      <c r="J10" s="7">
        <v>207911</v>
      </c>
      <c r="K10" s="7">
        <v>208730</v>
      </c>
      <c r="L10" s="7">
        <v>141949</v>
      </c>
    </row>
    <row r="11" spans="1:12" ht="30" x14ac:dyDescent="0.25">
      <c r="A11" s="2" t="s">
        <v>93</v>
      </c>
      <c r="B11" s="7">
        <v>172663</v>
      </c>
      <c r="C11" s="7">
        <v>173405</v>
      </c>
      <c r="D11" s="7">
        <v>164539</v>
      </c>
      <c r="E11" s="7">
        <v>169178</v>
      </c>
      <c r="F11" s="7">
        <v>157141</v>
      </c>
      <c r="G11" s="7">
        <v>154858</v>
      </c>
      <c r="H11" s="7">
        <v>158402</v>
      </c>
      <c r="I11" s="7">
        <v>159477</v>
      </c>
      <c r="J11" s="7">
        <v>679785</v>
      </c>
      <c r="K11" s="7">
        <v>629878</v>
      </c>
      <c r="L11" s="7">
        <v>473082</v>
      </c>
    </row>
    <row r="12" spans="1:12" x14ac:dyDescent="0.25">
      <c r="A12" s="2" t="s">
        <v>94</v>
      </c>
      <c r="B12" s="7">
        <v>339680</v>
      </c>
      <c r="C12" s="7">
        <v>336666</v>
      </c>
      <c r="D12" s="7">
        <v>326534</v>
      </c>
      <c r="E12" s="7">
        <v>340476</v>
      </c>
      <c r="F12" s="7">
        <v>324883</v>
      </c>
      <c r="G12" s="7">
        <v>315234</v>
      </c>
      <c r="H12" s="7">
        <v>324249</v>
      </c>
      <c r="I12" s="7">
        <v>330332</v>
      </c>
      <c r="J12" s="7">
        <v>1343356</v>
      </c>
      <c r="K12" s="7">
        <v>1294698</v>
      </c>
      <c r="L12" s="7">
        <v>846812</v>
      </c>
    </row>
    <row r="13" spans="1:12" x14ac:dyDescent="0.25">
      <c r="A13" s="3" t="s">
        <v>95</v>
      </c>
      <c r="B13" s="4"/>
      <c r="C13" s="4"/>
      <c r="D13" s="4"/>
      <c r="E13" s="4"/>
      <c r="F13" s="4"/>
      <c r="G13" s="4"/>
      <c r="H13" s="4"/>
      <c r="I13" s="4"/>
      <c r="J13" s="4"/>
      <c r="K13" s="4"/>
      <c r="L13" s="4"/>
    </row>
    <row r="14" spans="1:12" x14ac:dyDescent="0.25">
      <c r="A14" s="2" t="s">
        <v>86</v>
      </c>
      <c r="B14" s="7">
        <v>10950</v>
      </c>
      <c r="C14" s="7">
        <v>12484</v>
      </c>
      <c r="D14" s="7">
        <v>12979</v>
      </c>
      <c r="E14" s="7">
        <v>4551</v>
      </c>
      <c r="F14" s="7">
        <v>6225</v>
      </c>
      <c r="G14" s="7">
        <v>7075</v>
      </c>
      <c r="H14" s="7">
        <v>11218</v>
      </c>
      <c r="I14" s="7">
        <v>8967</v>
      </c>
      <c r="J14" s="7">
        <v>40964</v>
      </c>
      <c r="K14" s="7">
        <v>33485</v>
      </c>
      <c r="L14" s="7">
        <v>18574</v>
      </c>
    </row>
    <row r="15" spans="1:12" x14ac:dyDescent="0.25">
      <c r="A15" s="2" t="s">
        <v>87</v>
      </c>
      <c r="B15" s="7">
        <v>33579</v>
      </c>
      <c r="C15" s="7">
        <v>31137</v>
      </c>
      <c r="D15" s="7">
        <v>34915</v>
      </c>
      <c r="E15" s="7">
        <v>30741</v>
      </c>
      <c r="F15" s="7">
        <v>39431</v>
      </c>
      <c r="G15" s="7">
        <v>33001</v>
      </c>
      <c r="H15" s="7">
        <v>34826</v>
      </c>
      <c r="I15" s="7">
        <v>31358</v>
      </c>
      <c r="J15" s="7">
        <v>130372</v>
      </c>
      <c r="K15" s="7">
        <v>138616</v>
      </c>
      <c r="L15" s="7">
        <v>88552</v>
      </c>
    </row>
    <row r="16" spans="1:12" x14ac:dyDescent="0.25">
      <c r="A16" s="2" t="s">
        <v>96</v>
      </c>
      <c r="B16" s="7">
        <v>44529</v>
      </c>
      <c r="C16" s="7">
        <v>43621</v>
      </c>
      <c r="D16" s="7">
        <v>47894</v>
      </c>
      <c r="E16" s="7">
        <v>35292</v>
      </c>
      <c r="F16" s="7">
        <v>45656</v>
      </c>
      <c r="G16" s="7">
        <v>40076</v>
      </c>
      <c r="H16" s="7">
        <v>46044</v>
      </c>
      <c r="I16" s="7">
        <v>40325</v>
      </c>
      <c r="J16" s="7">
        <v>171336</v>
      </c>
      <c r="K16" s="7">
        <v>172101</v>
      </c>
      <c r="L16" s="7">
        <v>107126</v>
      </c>
    </row>
    <row r="17" spans="1:12" x14ac:dyDescent="0.25">
      <c r="A17" s="2" t="s">
        <v>97</v>
      </c>
      <c r="B17" s="7">
        <v>26331</v>
      </c>
      <c r="C17" s="7">
        <v>24123</v>
      </c>
      <c r="D17" s="7">
        <v>24996</v>
      </c>
      <c r="E17" s="7">
        <v>26066</v>
      </c>
      <c r="F17" s="7">
        <v>23621</v>
      </c>
      <c r="G17" s="7">
        <v>20494</v>
      </c>
      <c r="H17" s="7">
        <v>26868</v>
      </c>
      <c r="I17" s="7">
        <v>27948</v>
      </c>
      <c r="J17" s="7">
        <v>101516</v>
      </c>
      <c r="K17" s="7">
        <v>98931</v>
      </c>
      <c r="L17" s="7">
        <v>86540</v>
      </c>
    </row>
    <row r="18" spans="1:12" x14ac:dyDescent="0.25">
      <c r="A18" s="2" t="s">
        <v>98</v>
      </c>
      <c r="B18" s="7">
        <v>7826</v>
      </c>
      <c r="C18" s="7">
        <v>7630</v>
      </c>
      <c r="D18" s="7">
        <v>7730</v>
      </c>
      <c r="E18" s="7">
        <v>7163</v>
      </c>
      <c r="F18" s="7">
        <v>7489</v>
      </c>
      <c r="G18" s="7">
        <v>7959</v>
      </c>
      <c r="H18" s="7">
        <v>8252</v>
      </c>
      <c r="I18" s="7">
        <v>7493</v>
      </c>
      <c r="J18" s="7">
        <v>30349</v>
      </c>
      <c r="K18" s="7">
        <v>31193</v>
      </c>
      <c r="L18" s="7">
        <v>13513</v>
      </c>
    </row>
    <row r="19" spans="1:12" x14ac:dyDescent="0.25">
      <c r="A19" s="2" t="s">
        <v>99</v>
      </c>
      <c r="B19" s="7">
        <v>10372</v>
      </c>
      <c r="C19" s="7">
        <v>11868</v>
      </c>
      <c r="D19" s="7">
        <v>15168</v>
      </c>
      <c r="E19" s="7">
        <v>2063</v>
      </c>
      <c r="F19" s="7">
        <v>14546</v>
      </c>
      <c r="G19" s="7">
        <v>11623</v>
      </c>
      <c r="H19" s="7">
        <v>10924</v>
      </c>
      <c r="I19" s="7">
        <v>4884</v>
      </c>
      <c r="J19" s="7">
        <v>39471</v>
      </c>
      <c r="K19" s="7">
        <v>41977</v>
      </c>
      <c r="L19" s="7">
        <v>7073</v>
      </c>
    </row>
    <row r="20" spans="1:12" x14ac:dyDescent="0.25">
      <c r="A20" s="3" t="s">
        <v>955</v>
      </c>
      <c r="B20" s="4"/>
      <c r="C20" s="4"/>
      <c r="D20" s="4"/>
      <c r="E20" s="4"/>
      <c r="F20" s="4"/>
      <c r="G20" s="4"/>
      <c r="H20" s="4"/>
      <c r="I20" s="4"/>
      <c r="J20" s="4"/>
      <c r="K20" s="4"/>
      <c r="L20" s="4"/>
    </row>
    <row r="21" spans="1:12" x14ac:dyDescent="0.25">
      <c r="A21" s="2" t="s">
        <v>101</v>
      </c>
      <c r="B21" s="7">
        <v>4033</v>
      </c>
      <c r="C21" s="7">
        <v>4162</v>
      </c>
      <c r="D21" s="7">
        <v>4811</v>
      </c>
      <c r="E21" s="7">
        <v>4809</v>
      </c>
      <c r="F21" s="7">
        <v>4613</v>
      </c>
      <c r="G21" s="7">
        <v>4818</v>
      </c>
      <c r="H21" s="7">
        <v>4763</v>
      </c>
      <c r="I21" s="7">
        <v>4840</v>
      </c>
      <c r="J21" s="7">
        <v>17815</v>
      </c>
      <c r="K21" s="7">
        <v>19034</v>
      </c>
      <c r="L21" s="7">
        <v>8616</v>
      </c>
    </row>
    <row r="22" spans="1:12" x14ac:dyDescent="0.25">
      <c r="A22" s="2" t="s">
        <v>102</v>
      </c>
      <c r="B22" s="4">
        <v>-66</v>
      </c>
      <c r="C22" s="4">
        <v>-144</v>
      </c>
      <c r="D22" s="4">
        <v>-94</v>
      </c>
      <c r="E22" s="4">
        <v>-98</v>
      </c>
      <c r="F22" s="4">
        <v>-296</v>
      </c>
      <c r="G22" s="4">
        <v>-108</v>
      </c>
      <c r="H22" s="4">
        <v>-128</v>
      </c>
      <c r="I22" s="4">
        <v>-111</v>
      </c>
      <c r="J22" s="4">
        <v>-402</v>
      </c>
      <c r="K22" s="4">
        <v>-643</v>
      </c>
      <c r="L22" s="4">
        <v>-297</v>
      </c>
    </row>
    <row r="23" spans="1:12" ht="30" x14ac:dyDescent="0.25">
      <c r="A23" s="2" t="s">
        <v>936</v>
      </c>
      <c r="B23" s="7">
        <v>-4161</v>
      </c>
      <c r="C23" s="4"/>
      <c r="D23" s="4"/>
      <c r="E23" s="4"/>
      <c r="F23" s="4"/>
      <c r="G23" s="4"/>
      <c r="H23" s="4"/>
      <c r="I23" s="4"/>
      <c r="J23" s="7">
        <v>-4161</v>
      </c>
      <c r="K23" s="4"/>
      <c r="L23" s="4"/>
    </row>
    <row r="24" spans="1:12" ht="30" x14ac:dyDescent="0.25">
      <c r="A24" s="2" t="s">
        <v>104</v>
      </c>
      <c r="B24" s="4">
        <v>283</v>
      </c>
      <c r="C24" s="4"/>
      <c r="D24" s="4"/>
      <c r="E24" s="4"/>
      <c r="F24" s="4"/>
      <c r="G24" s="4"/>
      <c r="H24" s="4"/>
      <c r="I24" s="4"/>
      <c r="J24" s="4">
        <v>-283</v>
      </c>
      <c r="K24" s="4"/>
      <c r="L24" s="4"/>
    </row>
    <row r="25" spans="1:12" x14ac:dyDescent="0.25">
      <c r="A25" s="2" t="s">
        <v>105</v>
      </c>
      <c r="B25" s="4">
        <v>89</v>
      </c>
      <c r="C25" s="7">
        <v>4018</v>
      </c>
      <c r="D25" s="7">
        <v>4717</v>
      </c>
      <c r="E25" s="7">
        <v>4711</v>
      </c>
      <c r="F25" s="7">
        <v>4317</v>
      </c>
      <c r="G25" s="7">
        <v>4710</v>
      </c>
      <c r="H25" s="7">
        <v>4635</v>
      </c>
      <c r="I25" s="7">
        <v>4729</v>
      </c>
      <c r="J25" s="7">
        <v>13535</v>
      </c>
      <c r="K25" s="7">
        <v>18391</v>
      </c>
      <c r="L25" s="7">
        <v>8319</v>
      </c>
    </row>
    <row r="26" spans="1:12" x14ac:dyDescent="0.25">
      <c r="A26" s="2" t="s">
        <v>106</v>
      </c>
      <c r="B26" s="7">
        <v>10283</v>
      </c>
      <c r="C26" s="7">
        <v>7850</v>
      </c>
      <c r="D26" s="7">
        <v>10451</v>
      </c>
      <c r="E26" s="7">
        <v>-2648</v>
      </c>
      <c r="F26" s="7">
        <v>10229</v>
      </c>
      <c r="G26" s="7">
        <v>6913</v>
      </c>
      <c r="H26" s="7">
        <v>6289</v>
      </c>
      <c r="I26" s="4">
        <v>155</v>
      </c>
      <c r="J26" s="7">
        <v>25936</v>
      </c>
      <c r="K26" s="7">
        <v>23586</v>
      </c>
      <c r="L26" s="7">
        <v>-1246</v>
      </c>
    </row>
    <row r="27" spans="1:12" x14ac:dyDescent="0.25">
      <c r="A27" s="2" t="s">
        <v>965</v>
      </c>
      <c r="B27" s="4">
        <v>224</v>
      </c>
      <c r="C27" s="7">
        <v>2763</v>
      </c>
      <c r="D27" s="7">
        <v>4254</v>
      </c>
      <c r="E27" s="7">
        <v>-7438</v>
      </c>
      <c r="F27" s="7">
        <v>4462</v>
      </c>
      <c r="G27" s="7">
        <v>2448</v>
      </c>
      <c r="H27" s="7">
        <v>2065</v>
      </c>
      <c r="I27" s="4">
        <v>-154</v>
      </c>
      <c r="J27" s="4">
        <v>-197</v>
      </c>
      <c r="K27" s="7">
        <v>8821</v>
      </c>
      <c r="L27" s="7">
        <v>-3620</v>
      </c>
    </row>
    <row r="28" spans="1:12" x14ac:dyDescent="0.25">
      <c r="A28" s="2" t="s">
        <v>108</v>
      </c>
      <c r="B28" s="7">
        <v>10059</v>
      </c>
      <c r="C28" s="7">
        <v>5087</v>
      </c>
      <c r="D28" s="7">
        <v>6197</v>
      </c>
      <c r="E28" s="7">
        <v>4790</v>
      </c>
      <c r="F28" s="7">
        <v>5767</v>
      </c>
      <c r="G28" s="7">
        <v>4465</v>
      </c>
      <c r="H28" s="7">
        <v>4224</v>
      </c>
      <c r="I28" s="4">
        <v>309</v>
      </c>
      <c r="J28" s="7">
        <v>26133</v>
      </c>
      <c r="K28" s="7">
        <v>14765</v>
      </c>
      <c r="L28" s="7">
        <v>2374</v>
      </c>
    </row>
    <row r="29" spans="1:12" ht="30" x14ac:dyDescent="0.25">
      <c r="A29" s="2" t="s">
        <v>109</v>
      </c>
      <c r="B29" s="4">
        <v>873</v>
      </c>
      <c r="C29" s="4">
        <v>785</v>
      </c>
      <c r="D29" s="4">
        <v>890</v>
      </c>
      <c r="E29" s="4">
        <v>487</v>
      </c>
      <c r="F29" s="4">
        <v>606</v>
      </c>
      <c r="G29" s="4">
        <v>721</v>
      </c>
      <c r="H29" s="4">
        <v>780</v>
      </c>
      <c r="I29" s="4">
        <v>569</v>
      </c>
      <c r="J29" s="7">
        <v>3035</v>
      </c>
      <c r="K29" s="7">
        <v>2676</v>
      </c>
      <c r="L29" s="7">
        <v>1034</v>
      </c>
    </row>
    <row r="30" spans="1:12" ht="30" x14ac:dyDescent="0.25">
      <c r="A30" s="2" t="s">
        <v>110</v>
      </c>
      <c r="B30" s="8">
        <v>9186</v>
      </c>
      <c r="C30" s="8">
        <v>4302</v>
      </c>
      <c r="D30" s="8">
        <v>5307</v>
      </c>
      <c r="E30" s="8">
        <v>4303</v>
      </c>
      <c r="F30" s="8">
        <v>5161</v>
      </c>
      <c r="G30" s="8">
        <v>3744</v>
      </c>
      <c r="H30" s="8">
        <v>3444</v>
      </c>
      <c r="I30" s="8">
        <v>-260</v>
      </c>
      <c r="J30" s="8">
        <v>23098</v>
      </c>
      <c r="K30" s="8">
        <v>12089</v>
      </c>
      <c r="L30" s="8">
        <v>1340</v>
      </c>
    </row>
    <row r="31" spans="1:12" x14ac:dyDescent="0.25">
      <c r="A31" s="3" t="s">
        <v>111</v>
      </c>
      <c r="B31" s="4"/>
      <c r="C31" s="4"/>
      <c r="D31" s="4"/>
      <c r="E31" s="4"/>
      <c r="F31" s="4"/>
      <c r="G31" s="4"/>
      <c r="H31" s="4"/>
      <c r="I31" s="4"/>
      <c r="J31" s="4"/>
      <c r="K31" s="4"/>
      <c r="L31" s="4"/>
    </row>
    <row r="32" spans="1:12" x14ac:dyDescent="0.25">
      <c r="A32" s="2" t="s">
        <v>112</v>
      </c>
      <c r="B32" s="6">
        <v>0.42</v>
      </c>
      <c r="C32" s="6">
        <v>0.2</v>
      </c>
      <c r="D32" s="6">
        <v>0.24</v>
      </c>
      <c r="E32" s="6">
        <v>0.2</v>
      </c>
      <c r="F32" s="6">
        <v>0.24</v>
      </c>
      <c r="G32" s="6">
        <v>0.17</v>
      </c>
      <c r="H32" s="6">
        <v>0.16</v>
      </c>
      <c r="I32" s="6">
        <v>-0.01</v>
      </c>
      <c r="J32" s="6">
        <v>1.05</v>
      </c>
      <c r="K32" s="6">
        <v>0.55000000000000004</v>
      </c>
      <c r="L32" s="6">
        <v>0.08</v>
      </c>
    </row>
    <row r="33" spans="1:12" x14ac:dyDescent="0.25">
      <c r="A33" s="2" t="s">
        <v>113</v>
      </c>
      <c r="B33" s="6">
        <v>0.41</v>
      </c>
      <c r="C33" s="6">
        <v>0.19</v>
      </c>
      <c r="D33" s="6">
        <v>0.24</v>
      </c>
      <c r="E33" s="6">
        <v>0.19</v>
      </c>
      <c r="F33" s="6">
        <v>0.23</v>
      </c>
      <c r="G33" s="6">
        <v>0.17</v>
      </c>
      <c r="H33" s="6">
        <v>0.15</v>
      </c>
      <c r="I33" s="6">
        <v>-0.01</v>
      </c>
      <c r="J33" s="6">
        <v>1.03</v>
      </c>
      <c r="K33" s="6">
        <v>0.54</v>
      </c>
      <c r="L33" s="6">
        <v>0.08</v>
      </c>
    </row>
    <row r="34" spans="1:12" x14ac:dyDescent="0.25">
      <c r="A34" s="3" t="s">
        <v>114</v>
      </c>
      <c r="B34" s="4"/>
      <c r="C34" s="4"/>
      <c r="D34" s="4"/>
      <c r="E34" s="4"/>
      <c r="F34" s="4"/>
      <c r="G34" s="4"/>
      <c r="H34" s="4"/>
      <c r="I34" s="4"/>
      <c r="J34" s="4"/>
      <c r="K34" s="4"/>
      <c r="L34" s="4"/>
    </row>
    <row r="35" spans="1:12" x14ac:dyDescent="0.25">
      <c r="A35" s="2" t="s">
        <v>115</v>
      </c>
      <c r="B35" s="7">
        <v>22071706</v>
      </c>
      <c r="C35" s="7">
        <v>21997394</v>
      </c>
      <c r="D35" s="7">
        <v>21991965</v>
      </c>
      <c r="E35" s="7">
        <v>21977836</v>
      </c>
      <c r="F35" s="7">
        <v>21938377</v>
      </c>
      <c r="G35" s="7">
        <v>21911574</v>
      </c>
      <c r="H35" s="7">
        <v>21889777</v>
      </c>
      <c r="I35" s="7">
        <v>21870771</v>
      </c>
      <c r="J35" s="7">
        <v>22009800</v>
      </c>
      <c r="K35" s="7">
        <v>21902870</v>
      </c>
      <c r="L35" s="7">
        <v>17179606</v>
      </c>
    </row>
    <row r="36" spans="1:12" x14ac:dyDescent="0.25">
      <c r="A36" s="2" t="s">
        <v>116</v>
      </c>
      <c r="B36" s="7">
        <v>22451557</v>
      </c>
      <c r="C36" s="7">
        <v>22426787</v>
      </c>
      <c r="D36" s="7">
        <v>22398886</v>
      </c>
      <c r="E36" s="7">
        <v>22351845</v>
      </c>
      <c r="F36" s="7">
        <v>22319723</v>
      </c>
      <c r="G36" s="7">
        <v>22285723</v>
      </c>
      <c r="H36" s="7">
        <v>22221102</v>
      </c>
      <c r="I36" s="7">
        <v>21870771</v>
      </c>
      <c r="J36" s="7">
        <v>22407343</v>
      </c>
      <c r="K36" s="7">
        <v>22249584</v>
      </c>
      <c r="L36" s="7">
        <v>17490204</v>
      </c>
    </row>
    <row r="37" spans="1:12" ht="30" x14ac:dyDescent="0.25">
      <c r="A37" s="2" t="s">
        <v>1488</v>
      </c>
      <c r="B37" s="7">
        <v>22127725</v>
      </c>
      <c r="C37" s="4"/>
      <c r="D37" s="4"/>
      <c r="E37" s="4"/>
      <c r="F37" s="7">
        <v>21977311</v>
      </c>
      <c r="G37" s="4"/>
      <c r="H37" s="4"/>
      <c r="I37" s="4"/>
      <c r="J37" s="7">
        <v>22127725</v>
      </c>
      <c r="K37" s="7">
        <v>21977311</v>
      </c>
      <c r="L37"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9" t="s">
        <v>200</v>
      </c>
      <c r="B1" s="1" t="s">
        <v>2</v>
      </c>
    </row>
    <row r="2" spans="1:2" x14ac:dyDescent="0.25">
      <c r="A2" s="9"/>
      <c r="B2" s="1" t="s">
        <v>3</v>
      </c>
    </row>
    <row r="3" spans="1:2" ht="30" x14ac:dyDescent="0.25">
      <c r="A3" s="3" t="s">
        <v>200</v>
      </c>
      <c r="B3" s="4"/>
    </row>
    <row r="4" spans="1:2" ht="26.25" x14ac:dyDescent="0.25">
      <c r="A4" s="15" t="s">
        <v>200</v>
      </c>
      <c r="B4" s="10" t="s">
        <v>201</v>
      </c>
    </row>
    <row r="5" spans="1:2" x14ac:dyDescent="0.25">
      <c r="A5" s="15"/>
      <c r="B5" s="10" t="s">
        <v>202</v>
      </c>
    </row>
    <row r="6" spans="1:2" ht="405.75" x14ac:dyDescent="0.25">
      <c r="A6" s="15"/>
      <c r="B6" s="11" t="s">
        <v>203</v>
      </c>
    </row>
    <row r="7" spans="1:2" x14ac:dyDescent="0.25">
      <c r="A7" s="15"/>
      <c r="B7" s="10" t="s">
        <v>204</v>
      </c>
    </row>
    <row r="8" spans="1:2" ht="150.75" x14ac:dyDescent="0.25">
      <c r="A8" s="15"/>
      <c r="B8" s="11" t="s">
        <v>205</v>
      </c>
    </row>
    <row r="9" spans="1:2" x14ac:dyDescent="0.25">
      <c r="A9" s="15"/>
      <c r="B9" s="10" t="s">
        <v>206</v>
      </c>
    </row>
    <row r="10" spans="1:2" ht="225.75" x14ac:dyDescent="0.25">
      <c r="A10" s="15"/>
      <c r="B10" s="12" t="s">
        <v>207</v>
      </c>
    </row>
    <row r="11" spans="1:2" x14ac:dyDescent="0.25">
      <c r="A11" s="15"/>
      <c r="B11" s="10" t="s">
        <v>208</v>
      </c>
    </row>
    <row r="12" spans="1:2" ht="330.75" x14ac:dyDescent="0.25">
      <c r="A12" s="15"/>
      <c r="B12" s="12" t="s">
        <v>209</v>
      </c>
    </row>
    <row r="13" spans="1:2" x14ac:dyDescent="0.25">
      <c r="A13" s="15"/>
      <c r="B13" s="10" t="s">
        <v>210</v>
      </c>
    </row>
    <row r="14" spans="1:2" ht="255.75" x14ac:dyDescent="0.25">
      <c r="A14" s="15"/>
      <c r="B14" s="12" t="s">
        <v>211</v>
      </c>
    </row>
    <row r="15" spans="1:2" x14ac:dyDescent="0.25">
      <c r="A15" s="15"/>
      <c r="B15" s="10" t="s">
        <v>212</v>
      </c>
    </row>
    <row r="16" spans="1:2" ht="225.75" x14ac:dyDescent="0.25">
      <c r="A16" s="15"/>
      <c r="B16" s="11" t="s">
        <v>213</v>
      </c>
    </row>
    <row r="17" spans="1:2" x14ac:dyDescent="0.25">
      <c r="A17" s="15"/>
      <c r="B17" s="10" t="s">
        <v>214</v>
      </c>
    </row>
    <row r="18" spans="1:2" ht="330.75" x14ac:dyDescent="0.25">
      <c r="A18" s="15"/>
      <c r="B18" s="12" t="s">
        <v>215</v>
      </c>
    </row>
    <row r="19" spans="1:2" ht="39" x14ac:dyDescent="0.25">
      <c r="A19" s="15"/>
      <c r="B19" s="10" t="s">
        <v>216</v>
      </c>
    </row>
    <row r="20" spans="1:2" ht="300.75" x14ac:dyDescent="0.25">
      <c r="A20" s="15"/>
      <c r="B20" s="11" t="s">
        <v>217</v>
      </c>
    </row>
    <row r="21" spans="1:2" ht="90.75" x14ac:dyDescent="0.25">
      <c r="A21" s="15"/>
      <c r="B21" s="11" t="s">
        <v>218</v>
      </c>
    </row>
    <row r="22" spans="1:2" x14ac:dyDescent="0.25">
      <c r="A22" s="15"/>
      <c r="B22" s="10" t="s">
        <v>219</v>
      </c>
    </row>
    <row r="23" spans="1:2" ht="225.75" x14ac:dyDescent="0.25">
      <c r="A23" s="15"/>
      <c r="B23" s="12" t="s">
        <v>220</v>
      </c>
    </row>
    <row r="24" spans="1:2" x14ac:dyDescent="0.25">
      <c r="A24" s="15"/>
      <c r="B24" s="10" t="s">
        <v>221</v>
      </c>
    </row>
    <row r="25" spans="1:2" ht="409.6" x14ac:dyDescent="0.25">
      <c r="A25" s="15"/>
      <c r="B25" s="12" t="s">
        <v>222</v>
      </c>
    </row>
    <row r="26" spans="1:2" ht="409.6" x14ac:dyDescent="0.25">
      <c r="A26" s="15"/>
      <c r="B26" s="11" t="s">
        <v>223</v>
      </c>
    </row>
    <row r="27" spans="1:2" ht="315.75" x14ac:dyDescent="0.25">
      <c r="A27" s="15"/>
      <c r="B27" s="11" t="s">
        <v>224</v>
      </c>
    </row>
    <row r="28" spans="1:2" ht="345.75" x14ac:dyDescent="0.25">
      <c r="A28" s="15"/>
      <c r="B28" s="11" t="s">
        <v>225</v>
      </c>
    </row>
    <row r="29" spans="1:2" ht="409.6" x14ac:dyDescent="0.25">
      <c r="A29" s="15"/>
      <c r="B29" s="11" t="s">
        <v>226</v>
      </c>
    </row>
    <row r="30" spans="1:2" ht="409.6" x14ac:dyDescent="0.25">
      <c r="A30" s="15"/>
      <c r="B30" s="11" t="s">
        <v>227</v>
      </c>
    </row>
    <row r="31" spans="1:2" x14ac:dyDescent="0.25">
      <c r="A31" s="15"/>
      <c r="B31" s="10" t="s">
        <v>228</v>
      </c>
    </row>
    <row r="32" spans="1:2" ht="405.75" x14ac:dyDescent="0.25">
      <c r="A32" s="15"/>
      <c r="B32" s="11" t="s">
        <v>229</v>
      </c>
    </row>
    <row r="33" spans="1:2" ht="195.75" x14ac:dyDescent="0.25">
      <c r="A33" s="15"/>
      <c r="B33" s="12" t="s">
        <v>230</v>
      </c>
    </row>
    <row r="34" spans="1:2" x14ac:dyDescent="0.25">
      <c r="A34" s="15"/>
      <c r="B34" s="10" t="s">
        <v>231</v>
      </c>
    </row>
    <row r="35" spans="1:2" ht="285.75" x14ac:dyDescent="0.25">
      <c r="A35" s="15"/>
      <c r="B35" s="11" t="s">
        <v>232</v>
      </c>
    </row>
    <row r="36" spans="1:2" x14ac:dyDescent="0.25">
      <c r="A36" s="15"/>
      <c r="B36" s="10" t="s">
        <v>233</v>
      </c>
    </row>
    <row r="37" spans="1:2" ht="225.75" x14ac:dyDescent="0.25">
      <c r="A37" s="15"/>
      <c r="B37" s="11" t="s">
        <v>234</v>
      </c>
    </row>
    <row r="38" spans="1:2" x14ac:dyDescent="0.25">
      <c r="A38" s="15"/>
      <c r="B38" s="10" t="s">
        <v>235</v>
      </c>
    </row>
    <row r="39" spans="1:2" ht="409.6" x14ac:dyDescent="0.25">
      <c r="A39" s="15"/>
      <c r="B39" s="11" t="s">
        <v>236</v>
      </c>
    </row>
    <row r="40" spans="1:2" x14ac:dyDescent="0.25">
      <c r="A40" s="15"/>
      <c r="B40" s="10" t="s">
        <v>237</v>
      </c>
    </row>
    <row r="41" spans="1:2" ht="240.75" x14ac:dyDescent="0.25">
      <c r="A41" s="15"/>
      <c r="B41" s="11" t="s">
        <v>238</v>
      </c>
    </row>
    <row r="42" spans="1:2" ht="409.6" x14ac:dyDescent="0.25">
      <c r="A42" s="15"/>
      <c r="B42" s="11" t="s">
        <v>239</v>
      </c>
    </row>
    <row r="43" spans="1:2" x14ac:dyDescent="0.25">
      <c r="A43" s="15"/>
      <c r="B43" s="10" t="s">
        <v>240</v>
      </c>
    </row>
    <row r="44" spans="1:2" ht="409.6" x14ac:dyDescent="0.25">
      <c r="A44" s="15"/>
      <c r="B44" s="11" t="s">
        <v>241</v>
      </c>
    </row>
    <row r="45" spans="1:2" ht="60.75" x14ac:dyDescent="0.25">
      <c r="A45" s="15"/>
      <c r="B45" s="11" t="s">
        <v>242</v>
      </c>
    </row>
    <row r="46" spans="1:2" x14ac:dyDescent="0.25">
      <c r="A46" s="15"/>
      <c r="B46" s="10" t="s">
        <v>243</v>
      </c>
    </row>
    <row r="47" spans="1:2" ht="409.6" x14ac:dyDescent="0.25">
      <c r="A47" s="15"/>
      <c r="B47" s="11" t="s">
        <v>244</v>
      </c>
    </row>
    <row r="48" spans="1:2" x14ac:dyDescent="0.25">
      <c r="A48" s="15"/>
      <c r="B48" s="10" t="s">
        <v>245</v>
      </c>
    </row>
    <row r="49" spans="1:2" ht="105.75" x14ac:dyDescent="0.25">
      <c r="A49" s="15"/>
      <c r="B49" s="12" t="s">
        <v>246</v>
      </c>
    </row>
    <row r="50" spans="1:2" ht="26.25" x14ac:dyDescent="0.25">
      <c r="A50" s="15"/>
      <c r="B50" s="10" t="s">
        <v>247</v>
      </c>
    </row>
    <row r="51" spans="1:2" ht="270.75" x14ac:dyDescent="0.25">
      <c r="A51" s="15"/>
      <c r="B51" s="12" t="s">
        <v>248</v>
      </c>
    </row>
    <row r="52" spans="1:2" x14ac:dyDescent="0.25">
      <c r="A52" s="15"/>
      <c r="B52" s="10" t="s">
        <v>249</v>
      </c>
    </row>
    <row r="53" spans="1:2" ht="105.75" x14ac:dyDescent="0.25">
      <c r="A53" s="15"/>
      <c r="B53" s="12" t="s">
        <v>250</v>
      </c>
    </row>
    <row r="54" spans="1:2" x14ac:dyDescent="0.25">
      <c r="A54" s="15"/>
      <c r="B54" s="10" t="s">
        <v>251</v>
      </c>
    </row>
    <row r="55" spans="1:2" ht="210.75" x14ac:dyDescent="0.25">
      <c r="A55" s="15"/>
      <c r="B55" s="12" t="s">
        <v>252</v>
      </c>
    </row>
    <row r="56" spans="1:2" ht="26.25" x14ac:dyDescent="0.25">
      <c r="A56" s="15"/>
      <c r="B56" s="10" t="s">
        <v>253</v>
      </c>
    </row>
    <row r="57" spans="1:2" ht="409.6" x14ac:dyDescent="0.25">
      <c r="A57" s="15"/>
      <c r="B57" s="11" t="s">
        <v>254</v>
      </c>
    </row>
    <row r="58" spans="1:2" ht="409.6" x14ac:dyDescent="0.25">
      <c r="A58" s="15"/>
      <c r="B58" s="11" t="s">
        <v>255</v>
      </c>
    </row>
    <row r="59" spans="1:2" x14ac:dyDescent="0.25">
      <c r="A59" s="15"/>
      <c r="B59" s="10" t="s">
        <v>256</v>
      </c>
    </row>
    <row r="60" spans="1:2" ht="165.75" x14ac:dyDescent="0.25">
      <c r="A60" s="15"/>
      <c r="B60" s="12" t="s">
        <v>257</v>
      </c>
    </row>
    <row r="61" spans="1:2" x14ac:dyDescent="0.25">
      <c r="A61" s="15"/>
      <c r="B61" s="10" t="s">
        <v>258</v>
      </c>
    </row>
    <row r="62" spans="1:2" ht="135.75" x14ac:dyDescent="0.25">
      <c r="A62" s="15"/>
      <c r="B62" s="11" t="s">
        <v>259</v>
      </c>
    </row>
    <row r="63" spans="1:2" ht="409.6" x14ac:dyDescent="0.25">
      <c r="A63" s="15"/>
      <c r="B63" s="11" t="s">
        <v>260</v>
      </c>
    </row>
    <row r="64" spans="1:2" ht="345.75" x14ac:dyDescent="0.25">
      <c r="A64" s="15"/>
      <c r="B64" s="11" t="s">
        <v>261</v>
      </c>
    </row>
    <row r="65" spans="1:2" x14ac:dyDescent="0.25">
      <c r="A65" s="15"/>
      <c r="B65" s="10" t="s">
        <v>262</v>
      </c>
    </row>
    <row r="66" spans="1:2" x14ac:dyDescent="0.25">
      <c r="A66" s="15"/>
      <c r="B66" s="13" t="s">
        <v>263</v>
      </c>
    </row>
    <row r="67" spans="1:2" ht="345.75" x14ac:dyDescent="0.25">
      <c r="A67" s="15"/>
      <c r="B67" s="12" t="s">
        <v>264</v>
      </c>
    </row>
    <row r="68" spans="1:2" ht="405.75" x14ac:dyDescent="0.25">
      <c r="A68" s="15"/>
      <c r="B68" s="11" t="s">
        <v>265</v>
      </c>
    </row>
    <row r="69" spans="1:2" ht="26.25" x14ac:dyDescent="0.25">
      <c r="A69" s="15"/>
      <c r="B69" s="13" t="s">
        <v>266</v>
      </c>
    </row>
    <row r="70" spans="1:2" ht="409.6" x14ac:dyDescent="0.25">
      <c r="A70" s="15"/>
      <c r="B70" s="12" t="s">
        <v>267</v>
      </c>
    </row>
    <row r="71" spans="1:2" ht="409.6" x14ac:dyDescent="0.25">
      <c r="A71" s="15"/>
      <c r="B71" s="11" t="s">
        <v>268</v>
      </c>
    </row>
    <row r="72" spans="1:2" x14ac:dyDescent="0.25">
      <c r="A72" s="15"/>
      <c r="B72" s="14"/>
    </row>
  </sheetData>
  <mergeCells count="2">
    <mergeCell ref="A1:A2"/>
    <mergeCell ref="A4:A7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36.5703125" bestFit="1" customWidth="1"/>
    <col min="2" max="2" width="25.5703125" bestFit="1" customWidth="1"/>
    <col min="3" max="3" width="12.28515625" bestFit="1" customWidth="1"/>
    <col min="4" max="4" width="25.5703125" bestFit="1" customWidth="1"/>
    <col min="5" max="6" width="15.42578125" bestFit="1" customWidth="1"/>
    <col min="7" max="8" width="16.42578125" bestFit="1" customWidth="1"/>
    <col min="9" max="9" width="12.28515625" bestFit="1" customWidth="1"/>
  </cols>
  <sheetData>
    <row r="1" spans="1:9" ht="15" customHeight="1" x14ac:dyDescent="0.25">
      <c r="A1" s="9" t="s">
        <v>1489</v>
      </c>
      <c r="B1" s="9" t="s">
        <v>2</v>
      </c>
      <c r="C1" s="9"/>
      <c r="D1" s="1" t="s">
        <v>1150</v>
      </c>
      <c r="E1" s="1" t="s">
        <v>1151</v>
      </c>
      <c r="F1" s="1" t="s">
        <v>1490</v>
      </c>
      <c r="G1" s="1" t="s">
        <v>2</v>
      </c>
      <c r="H1" s="1" t="s">
        <v>1491</v>
      </c>
      <c r="I1" s="1"/>
    </row>
    <row r="2" spans="1:9" x14ac:dyDescent="0.25">
      <c r="A2" s="9"/>
      <c r="B2" s="1" t="s">
        <v>3</v>
      </c>
      <c r="C2" s="1" t="s">
        <v>29</v>
      </c>
      <c r="D2" s="1" t="s">
        <v>1492</v>
      </c>
      <c r="E2" s="1" t="s">
        <v>1493</v>
      </c>
      <c r="F2" s="1" t="s">
        <v>1494</v>
      </c>
      <c r="G2" s="1" t="s">
        <v>1495</v>
      </c>
      <c r="H2" s="1" t="s">
        <v>1496</v>
      </c>
      <c r="I2" s="1" t="s">
        <v>1497</v>
      </c>
    </row>
    <row r="3" spans="1:9" x14ac:dyDescent="0.25">
      <c r="A3" s="3" t="s">
        <v>1498</v>
      </c>
      <c r="B3" s="4"/>
      <c r="C3" s="4"/>
      <c r="D3" s="4"/>
      <c r="E3" s="4"/>
      <c r="F3" s="4"/>
      <c r="G3" s="4"/>
      <c r="H3" s="4"/>
      <c r="I3" s="4"/>
    </row>
    <row r="4" spans="1:9" ht="30" x14ac:dyDescent="0.25">
      <c r="A4" s="2" t="s">
        <v>1499</v>
      </c>
      <c r="B4" s="8">
        <v>2300000</v>
      </c>
      <c r="C4" s="4"/>
      <c r="D4" s="4"/>
      <c r="E4" s="4"/>
      <c r="F4" s="4"/>
      <c r="G4" s="4"/>
      <c r="H4" s="4"/>
      <c r="I4" s="4"/>
    </row>
    <row r="5" spans="1:9" x14ac:dyDescent="0.25">
      <c r="A5" s="2" t="s">
        <v>1500</v>
      </c>
      <c r="B5" s="7">
        <v>2635000</v>
      </c>
      <c r="C5" s="7">
        <v>3890000</v>
      </c>
      <c r="D5" s="4"/>
      <c r="E5" s="4"/>
      <c r="F5" s="4"/>
      <c r="G5" s="4"/>
      <c r="H5" s="4"/>
      <c r="I5" s="4"/>
    </row>
    <row r="6" spans="1:9" x14ac:dyDescent="0.25">
      <c r="A6" s="2" t="s">
        <v>583</v>
      </c>
      <c r="B6" s="4"/>
      <c r="C6" s="4"/>
      <c r="D6" s="4"/>
      <c r="E6" s="4"/>
      <c r="F6" s="4"/>
      <c r="G6" s="4"/>
      <c r="H6" s="4"/>
      <c r="I6" s="4"/>
    </row>
    <row r="7" spans="1:9" x14ac:dyDescent="0.25">
      <c r="A7" s="3" t="s">
        <v>1498</v>
      </c>
      <c r="B7" s="4"/>
      <c r="C7" s="4"/>
      <c r="D7" s="4"/>
      <c r="E7" s="4"/>
      <c r="F7" s="4"/>
      <c r="G7" s="4"/>
      <c r="H7" s="4"/>
      <c r="I7" s="4"/>
    </row>
    <row r="8" spans="1:9" x14ac:dyDescent="0.25">
      <c r="A8" s="2" t="s">
        <v>1321</v>
      </c>
      <c r="B8" s="7">
        <v>450000000</v>
      </c>
      <c r="C8" s="4"/>
      <c r="D8" s="4"/>
      <c r="E8" s="4"/>
      <c r="F8" s="4"/>
      <c r="G8" s="4"/>
      <c r="H8" s="4"/>
      <c r="I8" s="4"/>
    </row>
    <row r="9" spans="1:9" x14ac:dyDescent="0.25">
      <c r="A9" s="2" t="s">
        <v>1322</v>
      </c>
      <c r="B9" s="4" t="s">
        <v>1323</v>
      </c>
      <c r="C9" s="4"/>
      <c r="D9" s="4"/>
      <c r="E9" s="4"/>
      <c r="F9" s="4"/>
      <c r="G9" s="4"/>
      <c r="H9" s="4"/>
      <c r="I9" s="4"/>
    </row>
    <row r="10" spans="1:9" ht="30" x14ac:dyDescent="0.25">
      <c r="A10" s="2" t="s">
        <v>1499</v>
      </c>
      <c r="B10" s="7">
        <v>2300000</v>
      </c>
      <c r="C10" s="4"/>
      <c r="D10" s="4"/>
      <c r="E10" s="4"/>
      <c r="F10" s="4"/>
      <c r="G10" s="4"/>
      <c r="H10" s="4"/>
      <c r="I10" s="4"/>
    </row>
    <row r="11" spans="1:9" ht="30" x14ac:dyDescent="0.25">
      <c r="A11" s="2" t="s">
        <v>1501</v>
      </c>
      <c r="B11" s="4"/>
      <c r="C11" s="4"/>
      <c r="D11" s="4"/>
      <c r="E11" s="4"/>
      <c r="F11" s="4"/>
      <c r="G11" s="4"/>
      <c r="H11" s="4"/>
      <c r="I11" s="4"/>
    </row>
    <row r="12" spans="1:9" x14ac:dyDescent="0.25">
      <c r="A12" s="3" t="s">
        <v>1498</v>
      </c>
      <c r="B12" s="4"/>
      <c r="C12" s="4"/>
      <c r="D12" s="4"/>
      <c r="E12" s="4"/>
      <c r="F12" s="4"/>
      <c r="G12" s="4"/>
      <c r="H12" s="4"/>
      <c r="I12" s="4"/>
    </row>
    <row r="13" spans="1:9" x14ac:dyDescent="0.25">
      <c r="A13" s="2" t="s">
        <v>1321</v>
      </c>
      <c r="B13" s="4"/>
      <c r="C13" s="4"/>
      <c r="D13" s="7">
        <v>400000000</v>
      </c>
      <c r="E13" s="4"/>
      <c r="F13" s="4"/>
      <c r="G13" s="4"/>
      <c r="H13" s="4"/>
      <c r="I13" s="4"/>
    </row>
    <row r="14" spans="1:9" x14ac:dyDescent="0.25">
      <c r="A14" s="2" t="s">
        <v>1339</v>
      </c>
      <c r="B14" s="4"/>
      <c r="C14" s="4"/>
      <c r="D14" s="4"/>
      <c r="E14" s="4"/>
      <c r="F14" s="4"/>
      <c r="G14" s="4"/>
      <c r="H14" s="4"/>
      <c r="I14" s="4"/>
    </row>
    <row r="15" spans="1:9" x14ac:dyDescent="0.25">
      <c r="A15" s="3" t="s">
        <v>1498</v>
      </c>
      <c r="B15" s="4"/>
      <c r="C15" s="4"/>
      <c r="D15" s="4"/>
      <c r="E15" s="4"/>
      <c r="F15" s="4"/>
      <c r="G15" s="4"/>
      <c r="H15" s="4"/>
      <c r="I15" s="4"/>
    </row>
    <row r="16" spans="1:9" x14ac:dyDescent="0.25">
      <c r="A16" s="2" t="s">
        <v>1321</v>
      </c>
      <c r="B16" s="7">
        <v>200000000</v>
      </c>
      <c r="C16" s="4"/>
      <c r="D16" s="4"/>
      <c r="E16" s="4"/>
      <c r="F16" s="4"/>
      <c r="G16" s="4"/>
      <c r="H16" s="4"/>
      <c r="I16" s="4"/>
    </row>
    <row r="17" spans="1:9" x14ac:dyDescent="0.25">
      <c r="A17" s="2" t="s">
        <v>1502</v>
      </c>
      <c r="B17" s="7">
        <v>72800000</v>
      </c>
      <c r="C17" s="4"/>
      <c r="D17" s="4"/>
      <c r="E17" s="4"/>
      <c r="F17" s="4"/>
      <c r="G17" s="4"/>
      <c r="H17" s="4"/>
      <c r="I17" s="4"/>
    </row>
    <row r="18" spans="1:9" ht="30" x14ac:dyDescent="0.25">
      <c r="A18" s="2" t="s">
        <v>1503</v>
      </c>
      <c r="B18" s="4"/>
      <c r="C18" s="4"/>
      <c r="D18" s="4"/>
      <c r="E18" s="4"/>
      <c r="F18" s="4"/>
      <c r="G18" s="4"/>
      <c r="H18" s="4"/>
      <c r="I18" s="4"/>
    </row>
    <row r="19" spans="1:9" x14ac:dyDescent="0.25">
      <c r="A19" s="3" t="s">
        <v>1498</v>
      </c>
      <c r="B19" s="4"/>
      <c r="C19" s="4"/>
      <c r="D19" s="4"/>
      <c r="E19" s="4"/>
      <c r="F19" s="4"/>
      <c r="G19" s="4"/>
      <c r="H19" s="4"/>
      <c r="I19" s="4"/>
    </row>
    <row r="20" spans="1:9" x14ac:dyDescent="0.25">
      <c r="A20" s="2" t="s">
        <v>1321</v>
      </c>
      <c r="B20" s="4"/>
      <c r="C20" s="4"/>
      <c r="D20" s="7">
        <v>200000000</v>
      </c>
      <c r="E20" s="4"/>
      <c r="F20" s="4"/>
      <c r="G20" s="4"/>
      <c r="H20" s="4"/>
      <c r="I20" s="4"/>
    </row>
    <row r="21" spans="1:9" ht="30" x14ac:dyDescent="0.25">
      <c r="A21" s="2" t="s">
        <v>1504</v>
      </c>
      <c r="B21" s="4"/>
      <c r="C21" s="4"/>
      <c r="D21" s="7">
        <v>100000000</v>
      </c>
      <c r="E21" s="4"/>
      <c r="F21" s="4"/>
      <c r="G21" s="4"/>
      <c r="H21" s="4"/>
      <c r="I21" s="4"/>
    </row>
    <row r="22" spans="1:9" x14ac:dyDescent="0.25">
      <c r="A22" s="2" t="s">
        <v>1505</v>
      </c>
      <c r="B22" s="4"/>
      <c r="C22" s="4"/>
      <c r="D22" s="7">
        <v>147299000</v>
      </c>
      <c r="E22" s="4"/>
      <c r="F22" s="4"/>
      <c r="G22" s="4"/>
      <c r="H22" s="4"/>
      <c r="I22" s="4"/>
    </row>
    <row r="23" spans="1:9" x14ac:dyDescent="0.25">
      <c r="A23" s="2" t="s">
        <v>1342</v>
      </c>
      <c r="B23" s="4"/>
      <c r="C23" s="4"/>
      <c r="D23" s="4"/>
      <c r="E23" s="4"/>
      <c r="F23" s="4"/>
      <c r="G23" s="4"/>
      <c r="H23" s="4"/>
      <c r="I23" s="4"/>
    </row>
    <row r="24" spans="1:9" x14ac:dyDescent="0.25">
      <c r="A24" s="3" t="s">
        <v>1498</v>
      </c>
      <c r="B24" s="4"/>
      <c r="C24" s="4"/>
      <c r="D24" s="4"/>
      <c r="E24" s="4"/>
      <c r="F24" s="4"/>
      <c r="G24" s="4"/>
      <c r="H24" s="4"/>
      <c r="I24" s="4"/>
    </row>
    <row r="25" spans="1:9" x14ac:dyDescent="0.25">
      <c r="A25" s="2" t="s">
        <v>1321</v>
      </c>
      <c r="B25" s="7">
        <v>100000000</v>
      </c>
      <c r="C25" s="4"/>
      <c r="D25" s="4"/>
      <c r="E25" s="4"/>
      <c r="F25" s="4"/>
      <c r="G25" s="4"/>
      <c r="H25" s="4"/>
      <c r="I25" s="4"/>
    </row>
    <row r="26" spans="1:9" ht="30" x14ac:dyDescent="0.25">
      <c r="A26" s="2" t="s">
        <v>1506</v>
      </c>
      <c r="B26" s="4"/>
      <c r="C26" s="4"/>
      <c r="D26" s="4"/>
      <c r="E26" s="4"/>
      <c r="F26" s="4"/>
      <c r="G26" s="4"/>
      <c r="H26" s="4"/>
      <c r="I26" s="4"/>
    </row>
    <row r="27" spans="1:9" x14ac:dyDescent="0.25">
      <c r="A27" s="3" t="s">
        <v>1498</v>
      </c>
      <c r="B27" s="4"/>
      <c r="C27" s="4"/>
      <c r="D27" s="4"/>
      <c r="E27" s="4"/>
      <c r="F27" s="4"/>
      <c r="G27" s="4"/>
      <c r="H27" s="4"/>
      <c r="I27" s="4"/>
    </row>
    <row r="28" spans="1:9" x14ac:dyDescent="0.25">
      <c r="A28" s="2" t="s">
        <v>1321</v>
      </c>
      <c r="B28" s="4"/>
      <c r="C28" s="4"/>
      <c r="D28" s="7">
        <v>100000000</v>
      </c>
      <c r="E28" s="4"/>
      <c r="F28" s="4"/>
      <c r="G28" s="4"/>
      <c r="H28" s="4"/>
      <c r="I28" s="4"/>
    </row>
    <row r="29" spans="1:9" x14ac:dyDescent="0.25">
      <c r="A29" s="2" t="s">
        <v>1505</v>
      </c>
      <c r="B29" s="4"/>
      <c r="C29" s="4"/>
      <c r="D29" s="7">
        <v>53449000</v>
      </c>
      <c r="E29" s="4"/>
      <c r="F29" s="4"/>
      <c r="G29" s="4"/>
      <c r="H29" s="4"/>
      <c r="I29" s="4"/>
    </row>
    <row r="30" spans="1:9" x14ac:dyDescent="0.25">
      <c r="A30" s="2" t="s">
        <v>1507</v>
      </c>
      <c r="B30" s="4"/>
      <c r="C30" s="4"/>
      <c r="D30" s="4"/>
      <c r="E30" s="4"/>
      <c r="F30" s="4"/>
      <c r="G30" s="4"/>
      <c r="H30" s="4"/>
      <c r="I30" s="4"/>
    </row>
    <row r="31" spans="1:9" x14ac:dyDescent="0.25">
      <c r="A31" s="3" t="s">
        <v>1498</v>
      </c>
      <c r="B31" s="4"/>
      <c r="C31" s="4"/>
      <c r="D31" s="4"/>
      <c r="E31" s="4"/>
      <c r="F31" s="4"/>
      <c r="G31" s="4"/>
      <c r="H31" s="4"/>
      <c r="I31" s="4"/>
    </row>
    <row r="32" spans="1:9" x14ac:dyDescent="0.25">
      <c r="A32" s="2" t="s">
        <v>1321</v>
      </c>
      <c r="B32" s="4"/>
      <c r="C32" s="4"/>
      <c r="D32" s="7">
        <v>20000000</v>
      </c>
      <c r="E32" s="4"/>
      <c r="F32" s="4"/>
      <c r="G32" s="4"/>
      <c r="H32" s="4"/>
      <c r="I32" s="4"/>
    </row>
    <row r="33" spans="1:9" x14ac:dyDescent="0.25">
      <c r="A33" s="2" t="s">
        <v>1343</v>
      </c>
      <c r="B33" s="4"/>
      <c r="C33" s="4"/>
      <c r="D33" s="4"/>
      <c r="E33" s="4"/>
      <c r="F33" s="4"/>
      <c r="G33" s="4"/>
      <c r="H33" s="4"/>
      <c r="I33" s="4"/>
    </row>
    <row r="34" spans="1:9" x14ac:dyDescent="0.25">
      <c r="A34" s="3" t="s">
        <v>1498</v>
      </c>
      <c r="B34" s="4"/>
      <c r="C34" s="4"/>
      <c r="D34" s="4"/>
      <c r="E34" s="4"/>
      <c r="F34" s="4"/>
      <c r="G34" s="4"/>
      <c r="H34" s="4"/>
      <c r="I34" s="4"/>
    </row>
    <row r="35" spans="1:9" x14ac:dyDescent="0.25">
      <c r="A35" s="2" t="s">
        <v>1321</v>
      </c>
      <c r="B35" s="7">
        <v>250000000</v>
      </c>
      <c r="C35" s="4"/>
      <c r="D35" s="4"/>
      <c r="E35" s="4"/>
      <c r="F35" s="4"/>
      <c r="G35" s="4"/>
      <c r="H35" s="4"/>
      <c r="I35" s="4"/>
    </row>
    <row r="36" spans="1:9" x14ac:dyDescent="0.25">
      <c r="A36" s="2" t="s">
        <v>1508</v>
      </c>
      <c r="B36" s="4"/>
      <c r="C36" s="4"/>
      <c r="D36" s="4"/>
      <c r="E36" s="4"/>
      <c r="F36" s="4"/>
      <c r="G36" s="4"/>
      <c r="H36" s="4"/>
      <c r="I36" s="4"/>
    </row>
    <row r="37" spans="1:9" x14ac:dyDescent="0.25">
      <c r="A37" s="3" t="s">
        <v>1498</v>
      </c>
      <c r="B37" s="4"/>
      <c r="C37" s="4"/>
      <c r="D37" s="4"/>
      <c r="E37" s="4"/>
      <c r="F37" s="4"/>
      <c r="G37" s="4"/>
      <c r="H37" s="4"/>
      <c r="I37" s="4"/>
    </row>
    <row r="38" spans="1:9" x14ac:dyDescent="0.25">
      <c r="A38" s="2" t="s">
        <v>1321</v>
      </c>
      <c r="B38" s="4"/>
      <c r="C38" s="4"/>
      <c r="D38" s="7">
        <v>200000000</v>
      </c>
      <c r="E38" s="4"/>
      <c r="F38" s="4"/>
      <c r="G38" s="4"/>
      <c r="H38" s="4"/>
      <c r="I38" s="7">
        <v>250000000</v>
      </c>
    </row>
    <row r="39" spans="1:9" x14ac:dyDescent="0.25">
      <c r="A39" s="2" t="s">
        <v>1502</v>
      </c>
      <c r="B39" s="4"/>
      <c r="C39" s="4"/>
      <c r="D39" s="7">
        <v>10400000</v>
      </c>
      <c r="E39" s="4"/>
      <c r="F39" s="4"/>
      <c r="G39" s="4"/>
      <c r="H39" s="4"/>
      <c r="I39" s="4"/>
    </row>
    <row r="40" spans="1:9" x14ac:dyDescent="0.25">
      <c r="A40" s="2" t="s">
        <v>1509</v>
      </c>
      <c r="B40" s="4"/>
      <c r="C40" s="4"/>
      <c r="D40" s="7">
        <v>15000000</v>
      </c>
      <c r="E40" s="4"/>
      <c r="F40" s="4"/>
      <c r="G40" s="4"/>
      <c r="H40" s="4"/>
      <c r="I40" s="4"/>
    </row>
    <row r="41" spans="1:9" x14ac:dyDescent="0.25">
      <c r="A41" s="2" t="s">
        <v>1510</v>
      </c>
      <c r="B41" s="4"/>
      <c r="C41" s="4"/>
      <c r="D41" s="7">
        <v>15000000</v>
      </c>
      <c r="E41" s="4"/>
      <c r="F41" s="4"/>
      <c r="G41" s="4"/>
      <c r="H41" s="4"/>
      <c r="I41" s="4"/>
    </row>
    <row r="42" spans="1:9" x14ac:dyDescent="0.25">
      <c r="A42" s="2" t="s">
        <v>1511</v>
      </c>
      <c r="B42" s="4"/>
      <c r="C42" s="4"/>
      <c r="D42" s="7">
        <v>20000000</v>
      </c>
      <c r="E42" s="4"/>
      <c r="F42" s="4"/>
      <c r="G42" s="4"/>
      <c r="H42" s="4"/>
      <c r="I42" s="4"/>
    </row>
    <row r="43" spans="1:9" x14ac:dyDescent="0.25">
      <c r="A43" s="2" t="s">
        <v>1512</v>
      </c>
      <c r="B43" s="4"/>
      <c r="C43" s="4"/>
      <c r="D43" s="7">
        <v>20000000</v>
      </c>
      <c r="E43" s="4"/>
      <c r="F43" s="4"/>
      <c r="G43" s="4"/>
      <c r="H43" s="4"/>
      <c r="I43" s="4"/>
    </row>
    <row r="44" spans="1:9" x14ac:dyDescent="0.25">
      <c r="A44" s="2" t="s">
        <v>1513</v>
      </c>
      <c r="B44" s="4"/>
      <c r="C44" s="4"/>
      <c r="D44" s="7">
        <v>20000000</v>
      </c>
      <c r="E44" s="4"/>
      <c r="F44" s="4"/>
      <c r="G44" s="4"/>
      <c r="H44" s="4"/>
      <c r="I44" s="4"/>
    </row>
    <row r="45" spans="1:9" x14ac:dyDescent="0.25">
      <c r="A45" s="2" t="s">
        <v>1514</v>
      </c>
      <c r="B45" s="4"/>
      <c r="C45" s="4"/>
      <c r="D45" s="7">
        <v>110000000</v>
      </c>
      <c r="E45" s="4"/>
      <c r="F45" s="4"/>
      <c r="G45" s="4"/>
      <c r="H45" s="4"/>
      <c r="I45" s="4"/>
    </row>
    <row r="46" spans="1:9" x14ac:dyDescent="0.25">
      <c r="A46" s="2" t="s">
        <v>1515</v>
      </c>
      <c r="B46" s="4"/>
      <c r="C46" s="4"/>
      <c r="D46" s="4"/>
      <c r="E46" s="4"/>
      <c r="F46" s="4"/>
      <c r="G46" s="4"/>
      <c r="H46" s="4"/>
      <c r="I46" s="4"/>
    </row>
    <row r="47" spans="1:9" x14ac:dyDescent="0.25">
      <c r="A47" s="3" t="s">
        <v>1498</v>
      </c>
      <c r="B47" s="4"/>
      <c r="C47" s="4"/>
      <c r="D47" s="4"/>
      <c r="E47" s="4"/>
      <c r="F47" s="4"/>
      <c r="G47" s="4"/>
      <c r="H47" s="4"/>
      <c r="I47" s="4"/>
    </row>
    <row r="48" spans="1:9" ht="45" x14ac:dyDescent="0.25">
      <c r="A48" s="2" t="s">
        <v>1516</v>
      </c>
      <c r="B48" s="4"/>
      <c r="C48" s="4"/>
      <c r="D48" s="4"/>
      <c r="E48" s="8">
        <v>650000</v>
      </c>
      <c r="F48" s="4"/>
      <c r="G48" s="4"/>
      <c r="H48" s="4"/>
      <c r="I48" s="4"/>
    </row>
    <row r="49" spans="1:9" ht="30" x14ac:dyDescent="0.25">
      <c r="A49" s="2" t="s">
        <v>1517</v>
      </c>
      <c r="B49" s="4"/>
      <c r="C49" s="4"/>
      <c r="D49" s="4"/>
      <c r="E49" s="4"/>
      <c r="F49" s="4"/>
      <c r="G49" s="4"/>
      <c r="H49" s="4"/>
      <c r="I49" s="4"/>
    </row>
    <row r="50" spans="1:9" x14ac:dyDescent="0.25">
      <c r="A50" s="3" t="s">
        <v>1498</v>
      </c>
      <c r="B50" s="4"/>
      <c r="C50" s="4"/>
      <c r="D50" s="4"/>
      <c r="E50" s="4"/>
      <c r="F50" s="4"/>
      <c r="G50" s="4"/>
      <c r="H50" s="4"/>
      <c r="I50" s="4"/>
    </row>
    <row r="51" spans="1:9" ht="30" x14ac:dyDescent="0.25">
      <c r="A51" s="2" t="s">
        <v>1328</v>
      </c>
      <c r="B51" s="4">
        <v>4.5</v>
      </c>
      <c r="C51" s="4"/>
      <c r="D51" s="4"/>
      <c r="E51" s="4"/>
      <c r="F51" s="4"/>
      <c r="G51" s="4"/>
      <c r="H51" s="4"/>
      <c r="I51" s="4"/>
    </row>
    <row r="52" spans="1:9" ht="45" x14ac:dyDescent="0.25">
      <c r="A52" s="2" t="s">
        <v>1518</v>
      </c>
      <c r="B52" s="4"/>
      <c r="C52" s="4"/>
      <c r="D52" s="4"/>
      <c r="E52" s="4"/>
      <c r="F52" s="4"/>
      <c r="G52" s="4"/>
      <c r="H52" s="4"/>
      <c r="I52" s="4"/>
    </row>
    <row r="53" spans="1:9" x14ac:dyDescent="0.25">
      <c r="A53" s="3" t="s">
        <v>1498</v>
      </c>
      <c r="B53" s="4"/>
      <c r="C53" s="4"/>
      <c r="D53" s="4"/>
      <c r="E53" s="4"/>
      <c r="F53" s="4"/>
      <c r="G53" s="4"/>
      <c r="H53" s="4"/>
      <c r="I53" s="4"/>
    </row>
    <row r="54" spans="1:9" ht="30" x14ac:dyDescent="0.25">
      <c r="A54" s="2" t="s">
        <v>1328</v>
      </c>
      <c r="B54" s="4"/>
      <c r="C54" s="4"/>
      <c r="D54" s="4"/>
      <c r="E54" s="4"/>
      <c r="F54" s="4">
        <v>4</v>
      </c>
      <c r="G54" s="4">
        <v>3.75</v>
      </c>
      <c r="H54" s="4">
        <v>3.5</v>
      </c>
      <c r="I54" s="4"/>
    </row>
    <row r="55" spans="1:9" ht="30" x14ac:dyDescent="0.25">
      <c r="A55" s="2" t="s">
        <v>1519</v>
      </c>
      <c r="B55" s="4"/>
      <c r="C55" s="4"/>
      <c r="D55" s="4"/>
      <c r="E55" s="4"/>
      <c r="F55" s="4"/>
      <c r="G55" s="4"/>
      <c r="H55" s="4"/>
      <c r="I55" s="4"/>
    </row>
    <row r="56" spans="1:9" x14ac:dyDescent="0.25">
      <c r="A56" s="3" t="s">
        <v>1498</v>
      </c>
      <c r="B56" s="4"/>
      <c r="C56" s="4"/>
      <c r="D56" s="4"/>
      <c r="E56" s="4"/>
      <c r="F56" s="4"/>
      <c r="G56" s="4"/>
      <c r="H56" s="4"/>
      <c r="I56" s="4"/>
    </row>
    <row r="57" spans="1:9" ht="30" x14ac:dyDescent="0.25">
      <c r="A57" s="2" t="s">
        <v>1330</v>
      </c>
      <c r="B57" s="4">
        <v>1.25</v>
      </c>
      <c r="C57" s="4"/>
      <c r="D57" s="4"/>
      <c r="E57" s="4"/>
      <c r="F57" s="4"/>
      <c r="G57" s="4"/>
      <c r="H57" s="4"/>
      <c r="I57" s="4"/>
    </row>
    <row r="58" spans="1:9" ht="30" x14ac:dyDescent="0.25">
      <c r="A58" s="2" t="s">
        <v>1520</v>
      </c>
      <c r="B58" s="4"/>
      <c r="C58" s="4"/>
      <c r="D58" s="4"/>
      <c r="E58" s="4"/>
      <c r="F58" s="4"/>
      <c r="G58" s="4"/>
      <c r="H58" s="4"/>
      <c r="I58" s="4"/>
    </row>
    <row r="59" spans="1:9" x14ac:dyDescent="0.25">
      <c r="A59" s="3" t="s">
        <v>1498</v>
      </c>
      <c r="B59" s="4"/>
      <c r="C59" s="4"/>
      <c r="D59" s="4"/>
      <c r="E59" s="4"/>
      <c r="F59" s="4"/>
      <c r="G59" s="4"/>
      <c r="H59" s="4"/>
      <c r="I59" s="4"/>
    </row>
    <row r="60" spans="1:9" ht="30" x14ac:dyDescent="0.25">
      <c r="A60" s="2" t="s">
        <v>1330</v>
      </c>
      <c r="B60" s="4"/>
      <c r="C60" s="4"/>
      <c r="D60" s="4">
        <v>1.25</v>
      </c>
      <c r="E60" s="4"/>
      <c r="F60" s="4"/>
      <c r="G60" s="4"/>
      <c r="H60" s="4"/>
      <c r="I60" s="4"/>
    </row>
    <row r="61" spans="1:9" ht="30" x14ac:dyDescent="0.25">
      <c r="A61" s="2" t="s">
        <v>1521</v>
      </c>
      <c r="B61" s="4"/>
      <c r="C61" s="4"/>
      <c r="D61" s="4"/>
      <c r="E61" s="4"/>
      <c r="F61" s="4"/>
      <c r="G61" s="4"/>
      <c r="H61" s="4"/>
      <c r="I61" s="4"/>
    </row>
    <row r="62" spans="1:9" x14ac:dyDescent="0.25">
      <c r="A62" s="3" t="s">
        <v>1498</v>
      </c>
      <c r="B62" s="4"/>
      <c r="C62" s="4"/>
      <c r="D62" s="4"/>
      <c r="E62" s="4"/>
      <c r="F62" s="4"/>
      <c r="G62" s="4"/>
      <c r="H62" s="4"/>
      <c r="I62" s="4"/>
    </row>
    <row r="63" spans="1:9" x14ac:dyDescent="0.25">
      <c r="A63" s="2" t="s">
        <v>1322</v>
      </c>
      <c r="B63" s="4"/>
      <c r="C63" s="4"/>
      <c r="D63" s="4" t="s">
        <v>1323</v>
      </c>
      <c r="E63" s="4"/>
      <c r="F63" s="4"/>
      <c r="G63" s="4"/>
      <c r="H63" s="4"/>
      <c r="I63" s="4"/>
    </row>
    <row r="64" spans="1:9" x14ac:dyDescent="0.25">
      <c r="A64" s="2" t="s">
        <v>1141</v>
      </c>
      <c r="B64" s="4"/>
      <c r="C64" s="4"/>
      <c r="D64" s="4" t="s">
        <v>1142</v>
      </c>
      <c r="E64" s="4"/>
      <c r="F64" s="4"/>
      <c r="G64" s="4"/>
      <c r="H64" s="4"/>
      <c r="I64" s="4"/>
    </row>
    <row r="65" spans="1:9" ht="30" x14ac:dyDescent="0.25">
      <c r="A65" s="2" t="s">
        <v>1522</v>
      </c>
      <c r="B65" s="4"/>
      <c r="C65" s="4"/>
      <c r="D65" s="4"/>
      <c r="E65" s="4"/>
      <c r="F65" s="4"/>
      <c r="G65" s="4"/>
      <c r="H65" s="4"/>
      <c r="I65" s="4"/>
    </row>
    <row r="66" spans="1:9" x14ac:dyDescent="0.25">
      <c r="A66" s="3" t="s">
        <v>1498</v>
      </c>
      <c r="B66" s="4"/>
      <c r="C66" s="4"/>
      <c r="D66" s="4"/>
      <c r="E66" s="4"/>
      <c r="F66" s="4"/>
      <c r="G66" s="4"/>
      <c r="H66" s="4"/>
      <c r="I66" s="4"/>
    </row>
    <row r="67" spans="1:9" x14ac:dyDescent="0.25">
      <c r="A67" s="2" t="s">
        <v>1141</v>
      </c>
      <c r="B67" s="4" t="s">
        <v>1142</v>
      </c>
      <c r="C67" s="4"/>
      <c r="D67" s="4"/>
      <c r="E67" s="4"/>
      <c r="F67" s="4"/>
      <c r="G67" s="4"/>
      <c r="H67" s="4"/>
      <c r="I67" s="4"/>
    </row>
    <row r="68" spans="1:9" ht="30" x14ac:dyDescent="0.25">
      <c r="A68" s="2" t="s">
        <v>1523</v>
      </c>
      <c r="B68" s="4"/>
      <c r="C68" s="4"/>
      <c r="D68" s="4"/>
      <c r="E68" s="4"/>
      <c r="F68" s="4"/>
      <c r="G68" s="4"/>
      <c r="H68" s="4"/>
      <c r="I68" s="4"/>
    </row>
    <row r="69" spans="1:9" x14ac:dyDescent="0.25">
      <c r="A69" s="3" t="s">
        <v>1498</v>
      </c>
      <c r="B69" s="4"/>
      <c r="C69" s="4"/>
      <c r="D69" s="4"/>
      <c r="E69" s="4"/>
      <c r="F69" s="4"/>
      <c r="G69" s="4"/>
      <c r="H69" s="4"/>
      <c r="I69" s="4"/>
    </row>
    <row r="70" spans="1:9" x14ac:dyDescent="0.25">
      <c r="A70" s="2" t="s">
        <v>1141</v>
      </c>
      <c r="B70" s="4" t="s">
        <v>1333</v>
      </c>
      <c r="C70" s="4"/>
      <c r="D70" s="4"/>
      <c r="E70" s="4"/>
      <c r="F70" s="4"/>
      <c r="G70" s="4"/>
      <c r="H70" s="4"/>
      <c r="I70" s="4"/>
    </row>
    <row r="71" spans="1:9" ht="30" x14ac:dyDescent="0.25">
      <c r="A71" s="2" t="s">
        <v>1334</v>
      </c>
      <c r="B71" s="106">
        <v>5.0000000000000001E-3</v>
      </c>
      <c r="C71" s="4"/>
      <c r="D71" s="4"/>
      <c r="E71" s="4"/>
      <c r="F71" s="4"/>
      <c r="G71" s="4"/>
      <c r="H71" s="4"/>
      <c r="I71" s="4"/>
    </row>
    <row r="72" spans="1:9" ht="45" x14ac:dyDescent="0.25">
      <c r="A72" s="2" t="s">
        <v>1524</v>
      </c>
      <c r="B72" s="4"/>
      <c r="C72" s="4"/>
      <c r="D72" s="4"/>
      <c r="E72" s="4"/>
      <c r="F72" s="4"/>
      <c r="G72" s="4"/>
      <c r="H72" s="4"/>
      <c r="I72" s="4"/>
    </row>
    <row r="73" spans="1:9" x14ac:dyDescent="0.25">
      <c r="A73" s="3" t="s">
        <v>1498</v>
      </c>
      <c r="B73" s="4"/>
      <c r="C73" s="4"/>
      <c r="D73" s="4"/>
      <c r="E73" s="4"/>
      <c r="F73" s="4"/>
      <c r="G73" s="4"/>
      <c r="H73" s="4"/>
      <c r="I73" s="4"/>
    </row>
    <row r="74" spans="1:9" x14ac:dyDescent="0.25">
      <c r="A74" s="2" t="s">
        <v>1141</v>
      </c>
      <c r="B74" s="4"/>
      <c r="C74" s="4"/>
      <c r="D74" s="4" t="s">
        <v>1333</v>
      </c>
      <c r="E74" s="4"/>
      <c r="F74" s="4"/>
      <c r="G74" s="4"/>
      <c r="H74" s="4"/>
      <c r="I74" s="4"/>
    </row>
    <row r="75" spans="1:9" ht="30" x14ac:dyDescent="0.25">
      <c r="A75" s="2" t="s">
        <v>1334</v>
      </c>
      <c r="B75" s="4"/>
      <c r="C75" s="4"/>
      <c r="D75" s="106">
        <v>5.0000000000000001E-3</v>
      </c>
      <c r="E75" s="4"/>
      <c r="F75" s="4"/>
      <c r="G75" s="4"/>
      <c r="H75" s="4"/>
      <c r="I75" s="4"/>
    </row>
    <row r="76" spans="1:9" ht="30" x14ac:dyDescent="0.25">
      <c r="A76" s="2" t="s">
        <v>1525</v>
      </c>
      <c r="B76" s="4"/>
      <c r="C76" s="4"/>
      <c r="D76" s="4"/>
      <c r="E76" s="4"/>
      <c r="F76" s="4"/>
      <c r="G76" s="4"/>
      <c r="H76" s="4"/>
      <c r="I76" s="4"/>
    </row>
    <row r="77" spans="1:9" x14ac:dyDescent="0.25">
      <c r="A77" s="3" t="s">
        <v>1498</v>
      </c>
      <c r="B77" s="4"/>
      <c r="C77" s="4"/>
      <c r="D77" s="4"/>
      <c r="E77" s="4"/>
      <c r="F77" s="4"/>
      <c r="G77" s="4"/>
      <c r="H77" s="4"/>
      <c r="I77" s="4"/>
    </row>
    <row r="78" spans="1:9" x14ac:dyDescent="0.25">
      <c r="A78" s="2" t="s">
        <v>1141</v>
      </c>
      <c r="B78" s="4" t="s">
        <v>1336</v>
      </c>
      <c r="C78" s="4"/>
      <c r="D78" s="4"/>
      <c r="E78" s="4"/>
      <c r="F78" s="4"/>
      <c r="G78" s="4"/>
      <c r="H78" s="4"/>
      <c r="I78" s="4"/>
    </row>
    <row r="79" spans="1:9" ht="45" x14ac:dyDescent="0.25">
      <c r="A79" s="2" t="s">
        <v>1526</v>
      </c>
      <c r="B79" s="4"/>
      <c r="C79" s="4"/>
      <c r="D79" s="4"/>
      <c r="E79" s="4"/>
      <c r="F79" s="4"/>
      <c r="G79" s="4"/>
      <c r="H79" s="4"/>
      <c r="I79" s="4"/>
    </row>
    <row r="80" spans="1:9" x14ac:dyDescent="0.25">
      <c r="A80" s="3" t="s">
        <v>1498</v>
      </c>
      <c r="B80" s="4"/>
      <c r="C80" s="4"/>
      <c r="D80" s="4"/>
      <c r="E80" s="4"/>
      <c r="F80" s="4"/>
      <c r="G80" s="4"/>
      <c r="H80" s="4"/>
      <c r="I80" s="4"/>
    </row>
    <row r="81" spans="1:9" x14ac:dyDescent="0.25">
      <c r="A81" s="2" t="s">
        <v>1141</v>
      </c>
      <c r="B81" s="4"/>
      <c r="C81" s="4"/>
      <c r="D81" s="4" t="s">
        <v>1336</v>
      </c>
      <c r="E81" s="4"/>
      <c r="F81" s="4"/>
      <c r="G81" s="4"/>
      <c r="H81" s="4"/>
      <c r="I81" s="4"/>
    </row>
    <row r="82" spans="1:9" ht="30" x14ac:dyDescent="0.25">
      <c r="A82" s="2" t="s">
        <v>1527</v>
      </c>
      <c r="B82" s="4"/>
      <c r="C82" s="4"/>
      <c r="D82" s="4"/>
      <c r="E82" s="4"/>
      <c r="F82" s="4"/>
      <c r="G82" s="4"/>
      <c r="H82" s="4"/>
      <c r="I82" s="4"/>
    </row>
    <row r="83" spans="1:9" x14ac:dyDescent="0.25">
      <c r="A83" s="3" t="s">
        <v>1498</v>
      </c>
      <c r="B83" s="4"/>
      <c r="C83" s="4"/>
      <c r="D83" s="4"/>
      <c r="E83" s="4"/>
      <c r="F83" s="4"/>
      <c r="G83" s="4"/>
      <c r="H83" s="4"/>
      <c r="I83" s="4"/>
    </row>
    <row r="84" spans="1:9" x14ac:dyDescent="0.25">
      <c r="A84" s="2" t="s">
        <v>1141</v>
      </c>
      <c r="B84" s="4" t="s">
        <v>1142</v>
      </c>
      <c r="C84" s="4"/>
      <c r="D84" s="4"/>
      <c r="E84" s="4"/>
      <c r="F84" s="4"/>
      <c r="G84" s="4"/>
      <c r="H84" s="4"/>
      <c r="I84" s="4"/>
    </row>
    <row r="85" spans="1:9" ht="30" x14ac:dyDescent="0.25">
      <c r="A85" s="2" t="s">
        <v>1334</v>
      </c>
      <c r="B85" s="106">
        <v>0.01</v>
      </c>
      <c r="C85" s="4"/>
      <c r="D85" s="4"/>
      <c r="E85" s="4"/>
      <c r="F85" s="4"/>
      <c r="G85" s="4"/>
      <c r="H85" s="4"/>
      <c r="I85" s="4"/>
    </row>
    <row r="86" spans="1:9" ht="45" x14ac:dyDescent="0.25">
      <c r="A86" s="2" t="s">
        <v>1528</v>
      </c>
      <c r="B86" s="4"/>
      <c r="C86" s="4"/>
      <c r="D86" s="4"/>
      <c r="E86" s="4"/>
      <c r="F86" s="4"/>
      <c r="G86" s="4"/>
      <c r="H86" s="4"/>
      <c r="I86" s="4"/>
    </row>
    <row r="87" spans="1:9" x14ac:dyDescent="0.25">
      <c r="A87" s="3" t="s">
        <v>1498</v>
      </c>
      <c r="B87" s="4"/>
      <c r="C87" s="4"/>
      <c r="D87" s="4"/>
      <c r="E87" s="4"/>
      <c r="F87" s="4"/>
      <c r="G87" s="4"/>
      <c r="H87" s="4"/>
      <c r="I87" s="4"/>
    </row>
    <row r="88" spans="1:9" x14ac:dyDescent="0.25">
      <c r="A88" s="2" t="s">
        <v>1141</v>
      </c>
      <c r="B88" s="4"/>
      <c r="C88" s="4"/>
      <c r="D88" s="4" t="s">
        <v>1142</v>
      </c>
      <c r="E88" s="4"/>
      <c r="F88" s="4"/>
      <c r="G88" s="4"/>
      <c r="H88" s="4"/>
      <c r="I88" s="4"/>
    </row>
    <row r="89" spans="1:9" ht="30" x14ac:dyDescent="0.25">
      <c r="A89" s="2" t="s">
        <v>1334</v>
      </c>
      <c r="B89" s="4"/>
      <c r="C89" s="4"/>
      <c r="D89" s="106">
        <v>0.01</v>
      </c>
      <c r="E89" s="4"/>
      <c r="F89" s="4"/>
      <c r="G89" s="4"/>
      <c r="H89" s="4"/>
      <c r="I89"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1529</v>
      </c>
      <c r="B1" s="9" t="s">
        <v>2</v>
      </c>
      <c r="C1" s="9"/>
      <c r="D1" s="9"/>
    </row>
    <row r="2" spans="1:4" ht="30" x14ac:dyDescent="0.25">
      <c r="A2" s="1" t="s">
        <v>28</v>
      </c>
      <c r="B2" s="1" t="s">
        <v>3</v>
      </c>
      <c r="C2" s="1" t="s">
        <v>29</v>
      </c>
      <c r="D2" s="1" t="s">
        <v>84</v>
      </c>
    </row>
    <row r="3" spans="1:4" x14ac:dyDescent="0.25">
      <c r="A3" s="2" t="s">
        <v>1530</v>
      </c>
      <c r="B3" s="4"/>
      <c r="C3" s="4"/>
      <c r="D3" s="4"/>
    </row>
    <row r="4" spans="1:4" ht="30" x14ac:dyDescent="0.25">
      <c r="A4" s="3" t="s">
        <v>1531</v>
      </c>
      <c r="B4" s="4"/>
      <c r="C4" s="4"/>
      <c r="D4" s="4"/>
    </row>
    <row r="5" spans="1:4" x14ac:dyDescent="0.25">
      <c r="A5" s="2" t="s">
        <v>1532</v>
      </c>
      <c r="B5" s="8">
        <v>695</v>
      </c>
      <c r="C5" s="8">
        <v>506</v>
      </c>
      <c r="D5" s="8">
        <v>485</v>
      </c>
    </row>
    <row r="6" spans="1:4" ht="30" x14ac:dyDescent="0.25">
      <c r="A6" s="2" t="s">
        <v>1533</v>
      </c>
      <c r="B6" s="4">
        <v>745</v>
      </c>
      <c r="C6" s="4">
        <v>574</v>
      </c>
      <c r="D6" s="4">
        <v>492</v>
      </c>
    </row>
    <row r="7" spans="1:4" x14ac:dyDescent="0.25">
      <c r="A7" s="2" t="s">
        <v>1534</v>
      </c>
      <c r="B7" s="4">
        <v>-488</v>
      </c>
      <c r="C7" s="4">
        <v>-385</v>
      </c>
      <c r="D7" s="4">
        <v>-471</v>
      </c>
    </row>
    <row r="8" spans="1:4" x14ac:dyDescent="0.25">
      <c r="A8" s="2" t="s">
        <v>1535</v>
      </c>
      <c r="B8" s="4">
        <v>952</v>
      </c>
      <c r="C8" s="4">
        <v>695</v>
      </c>
      <c r="D8" s="4">
        <v>506</v>
      </c>
    </row>
    <row r="9" spans="1:4" x14ac:dyDescent="0.25">
      <c r="A9" s="2" t="s">
        <v>1536</v>
      </c>
      <c r="B9" s="4"/>
      <c r="C9" s="4"/>
      <c r="D9" s="4"/>
    </row>
    <row r="10" spans="1:4" ht="30" x14ac:dyDescent="0.25">
      <c r="A10" s="3" t="s">
        <v>1531</v>
      </c>
      <c r="B10" s="4"/>
      <c r="C10" s="4"/>
      <c r="D10" s="4"/>
    </row>
    <row r="11" spans="1:4" x14ac:dyDescent="0.25">
      <c r="A11" s="2" t="s">
        <v>1532</v>
      </c>
      <c r="B11" s="7">
        <v>21340</v>
      </c>
      <c r="C11" s="7">
        <v>25299</v>
      </c>
      <c r="D11" s="4">
        <v>318</v>
      </c>
    </row>
    <row r="12" spans="1:4" x14ac:dyDescent="0.25">
      <c r="A12" s="2" t="s">
        <v>1537</v>
      </c>
      <c r="B12" s="4"/>
      <c r="C12" s="4"/>
      <c r="D12" s="7">
        <v>24981</v>
      </c>
    </row>
    <row r="13" spans="1:4" ht="30" x14ac:dyDescent="0.25">
      <c r="A13" s="2" t="s">
        <v>1533</v>
      </c>
      <c r="B13" s="4"/>
      <c r="C13" s="7">
        <v>2075</v>
      </c>
      <c r="D13" s="4"/>
    </row>
    <row r="14" spans="1:4" x14ac:dyDescent="0.25">
      <c r="A14" s="2" t="s">
        <v>1534</v>
      </c>
      <c r="B14" s="7">
        <v>-9048</v>
      </c>
      <c r="C14" s="7">
        <v>-6034</v>
      </c>
      <c r="D14" s="4"/>
    </row>
    <row r="15" spans="1:4" x14ac:dyDescent="0.25">
      <c r="A15" s="2" t="s">
        <v>1535</v>
      </c>
      <c r="B15" s="8">
        <v>12292</v>
      </c>
      <c r="C15" s="8">
        <v>21340</v>
      </c>
      <c r="D15" s="8">
        <v>25299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11.85546875" bestFit="1" customWidth="1"/>
    <col min="2" max="3" width="36.5703125" bestFit="1" customWidth="1"/>
    <col min="4" max="4" width="1.7109375" customWidth="1"/>
    <col min="5" max="5" width="28.5703125" customWidth="1"/>
    <col min="6" max="6" width="5.42578125" customWidth="1"/>
    <col min="7" max="7" width="6.85546875" customWidth="1"/>
    <col min="8" max="8" width="24.85546875" customWidth="1"/>
    <col min="9" max="9" width="5.42578125" customWidth="1"/>
  </cols>
  <sheetData>
    <row r="1" spans="1:9" ht="15" customHeight="1" x14ac:dyDescent="0.25">
      <c r="A1" s="9" t="s">
        <v>269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270</v>
      </c>
      <c r="B3" s="31"/>
      <c r="C3" s="31"/>
      <c r="D3" s="31"/>
      <c r="E3" s="31"/>
      <c r="F3" s="31"/>
      <c r="G3" s="31"/>
      <c r="H3" s="31"/>
      <c r="I3" s="31"/>
    </row>
    <row r="4" spans="1:9" x14ac:dyDescent="0.25">
      <c r="A4" s="15" t="s">
        <v>269</v>
      </c>
      <c r="B4" s="32" t="s">
        <v>271</v>
      </c>
      <c r="C4" s="32"/>
      <c r="D4" s="32"/>
      <c r="E4" s="32"/>
      <c r="F4" s="32"/>
      <c r="G4" s="32"/>
      <c r="H4" s="32"/>
      <c r="I4" s="32"/>
    </row>
    <row r="5" spans="1:9" ht="75" customHeight="1" x14ac:dyDescent="0.25">
      <c r="A5" s="15"/>
      <c r="B5" s="33" t="s">
        <v>272</v>
      </c>
      <c r="C5" s="33"/>
      <c r="D5" s="33"/>
      <c r="E5" s="33"/>
      <c r="F5" s="33"/>
      <c r="G5" s="33"/>
      <c r="H5" s="33"/>
      <c r="I5" s="33"/>
    </row>
    <row r="6" spans="1:9" ht="135" customHeight="1" x14ac:dyDescent="0.25">
      <c r="A6" s="15"/>
      <c r="B6" s="33" t="s">
        <v>273</v>
      </c>
      <c r="C6" s="33"/>
      <c r="D6" s="33"/>
      <c r="E6" s="33"/>
      <c r="F6" s="33"/>
      <c r="G6" s="33"/>
      <c r="H6" s="33"/>
      <c r="I6" s="33"/>
    </row>
    <row r="7" spans="1:9" ht="45.75" x14ac:dyDescent="0.25">
      <c r="A7" s="15"/>
      <c r="B7" s="16" t="s">
        <v>274</v>
      </c>
      <c r="C7" s="11" t="s">
        <v>275</v>
      </c>
    </row>
    <row r="8" spans="1:9" ht="90.75" x14ac:dyDescent="0.25">
      <c r="A8" s="15"/>
      <c r="B8" s="16" t="s">
        <v>274</v>
      </c>
      <c r="C8" s="11" t="s">
        <v>276</v>
      </c>
    </row>
    <row r="9" spans="1:9" ht="105.75" x14ac:dyDescent="0.25">
      <c r="A9" s="15"/>
      <c r="B9" s="16" t="s">
        <v>274</v>
      </c>
      <c r="C9" s="11" t="s">
        <v>277</v>
      </c>
    </row>
    <row r="10" spans="1:9" ht="225" customHeight="1" x14ac:dyDescent="0.25">
      <c r="A10" s="15"/>
      <c r="B10" s="33" t="s">
        <v>278</v>
      </c>
      <c r="C10" s="33"/>
      <c r="D10" s="33"/>
      <c r="E10" s="33"/>
      <c r="F10" s="33"/>
      <c r="G10" s="33"/>
      <c r="H10" s="33"/>
      <c r="I10" s="33"/>
    </row>
    <row r="11" spans="1:9" ht="135" customHeight="1" x14ac:dyDescent="0.25">
      <c r="A11" s="15"/>
      <c r="B11" s="33" t="s">
        <v>279</v>
      </c>
      <c r="C11" s="33"/>
      <c r="D11" s="33"/>
      <c r="E11" s="33"/>
      <c r="F11" s="33"/>
      <c r="G11" s="33"/>
      <c r="H11" s="33"/>
      <c r="I11" s="33"/>
    </row>
    <row r="12" spans="1:9" ht="30" customHeight="1" x14ac:dyDescent="0.25">
      <c r="A12" s="15"/>
      <c r="B12" s="33" t="s">
        <v>280</v>
      </c>
      <c r="C12" s="33"/>
      <c r="D12" s="33"/>
      <c r="E12" s="33"/>
      <c r="F12" s="33"/>
      <c r="G12" s="33"/>
      <c r="H12" s="33"/>
      <c r="I12" s="33"/>
    </row>
    <row r="13" spans="1:9" ht="15.75" customHeight="1" x14ac:dyDescent="0.25">
      <c r="A13" s="15"/>
      <c r="B13" s="34" t="s">
        <v>281</v>
      </c>
      <c r="C13" s="34"/>
      <c r="D13" s="34"/>
      <c r="E13" s="34"/>
      <c r="F13" s="34"/>
      <c r="G13" s="34"/>
      <c r="H13" s="34"/>
      <c r="I13" s="34"/>
    </row>
    <row r="14" spans="1:9" ht="105.75" x14ac:dyDescent="0.25">
      <c r="A14" s="15"/>
      <c r="B14" s="17" t="s">
        <v>282</v>
      </c>
      <c r="C14" s="18"/>
      <c r="D14" s="18"/>
      <c r="E14" s="19"/>
      <c r="F14" s="18"/>
      <c r="G14" s="18" t="s">
        <v>283</v>
      </c>
      <c r="H14" s="20">
        <v>27000</v>
      </c>
      <c r="I14" s="18"/>
    </row>
    <row r="15" spans="1:9" ht="45.75" x14ac:dyDescent="0.25">
      <c r="A15" s="15"/>
      <c r="B15" s="21" t="s">
        <v>284</v>
      </c>
      <c r="C15" s="22"/>
      <c r="D15" s="22"/>
      <c r="E15" s="23" t="s">
        <v>285</v>
      </c>
      <c r="F15" s="22" t="s">
        <v>286</v>
      </c>
      <c r="G15" s="22"/>
      <c r="H15" s="24"/>
      <c r="I15" s="22"/>
    </row>
    <row r="16" spans="1:9" ht="45.75" x14ac:dyDescent="0.25">
      <c r="A16" s="15"/>
      <c r="B16" s="17" t="s">
        <v>287</v>
      </c>
      <c r="C16" s="18"/>
      <c r="D16" s="18"/>
      <c r="E16" s="20">
        <v>285000</v>
      </c>
      <c r="F16" s="18"/>
      <c r="G16" s="18"/>
      <c r="H16" s="19"/>
      <c r="I16" s="18"/>
    </row>
    <row r="17" spans="1:9" ht="15.75" thickBot="1" x14ac:dyDescent="0.3">
      <c r="A17" s="15"/>
      <c r="B17" s="25" t="s">
        <v>288</v>
      </c>
      <c r="C17" s="25" t="s">
        <v>288</v>
      </c>
      <c r="D17" s="26" t="s">
        <v>289</v>
      </c>
      <c r="E17" s="27" t="s">
        <v>289</v>
      </c>
      <c r="F17" s="25" t="s">
        <v>288</v>
      </c>
      <c r="G17" s="25" t="s">
        <v>288</v>
      </c>
      <c r="H17" s="29" t="s">
        <v>288</v>
      </c>
      <c r="I17" s="25" t="s">
        <v>288</v>
      </c>
    </row>
    <row r="18" spans="1:9" ht="30.75" x14ac:dyDescent="0.25">
      <c r="A18" s="15"/>
      <c r="B18" s="21" t="s">
        <v>290</v>
      </c>
      <c r="C18" s="22"/>
      <c r="D18" s="22"/>
      <c r="E18" s="24"/>
      <c r="F18" s="22"/>
      <c r="G18" s="22"/>
      <c r="H18" s="23" t="s">
        <v>291</v>
      </c>
      <c r="I18" s="22" t="s">
        <v>286</v>
      </c>
    </row>
    <row r="19" spans="1:9" ht="30.75" x14ac:dyDescent="0.25">
      <c r="A19" s="15"/>
      <c r="B19" s="17" t="s">
        <v>292</v>
      </c>
      <c r="C19" s="18"/>
      <c r="D19" s="18"/>
      <c r="E19" s="19"/>
      <c r="F19" s="18"/>
      <c r="G19" s="18"/>
      <c r="H19" s="30" t="s">
        <v>293</v>
      </c>
      <c r="I19" s="18" t="s">
        <v>286</v>
      </c>
    </row>
    <row r="20" spans="1:9" ht="15.75" thickBot="1" x14ac:dyDescent="0.3">
      <c r="A20" s="15"/>
      <c r="B20" s="25" t="s">
        <v>288</v>
      </c>
      <c r="C20" s="25" t="s">
        <v>288</v>
      </c>
      <c r="D20" s="25" t="s">
        <v>288</v>
      </c>
      <c r="E20" s="29" t="s">
        <v>288</v>
      </c>
      <c r="F20" s="25" t="s">
        <v>288</v>
      </c>
      <c r="G20" s="26" t="s">
        <v>289</v>
      </c>
      <c r="H20" s="27" t="s">
        <v>289</v>
      </c>
      <c r="I20" s="25" t="s">
        <v>288</v>
      </c>
    </row>
    <row r="21" spans="1:9" ht="75.75" x14ac:dyDescent="0.25">
      <c r="A21" s="15"/>
      <c r="B21" s="21" t="s">
        <v>294</v>
      </c>
      <c r="C21" s="22"/>
      <c r="D21" s="22"/>
      <c r="E21" s="24"/>
      <c r="F21" s="22"/>
      <c r="G21" s="22" t="s">
        <v>283</v>
      </c>
      <c r="H21" s="23">
        <v>807</v>
      </c>
      <c r="I21" s="22"/>
    </row>
    <row r="22" spans="1:9" ht="15.75" thickBot="1" x14ac:dyDescent="0.3">
      <c r="A22" s="15"/>
      <c r="B22" s="25" t="s">
        <v>288</v>
      </c>
      <c r="C22" s="25" t="s">
        <v>288</v>
      </c>
      <c r="D22" s="25" t="s">
        <v>288</v>
      </c>
      <c r="E22" s="29" t="s">
        <v>288</v>
      </c>
      <c r="F22" s="25" t="s">
        <v>288</v>
      </c>
      <c r="G22" s="26" t="s">
        <v>289</v>
      </c>
      <c r="H22" s="27" t="s">
        <v>289</v>
      </c>
      <c r="I22" s="25" t="s">
        <v>288</v>
      </c>
    </row>
    <row r="23" spans="1:9" ht="15.75" thickBot="1" x14ac:dyDescent="0.3">
      <c r="A23" s="15"/>
      <c r="B23" s="25" t="s">
        <v>288</v>
      </c>
      <c r="C23" s="25" t="s">
        <v>288</v>
      </c>
      <c r="D23" s="25" t="s">
        <v>288</v>
      </c>
      <c r="E23" s="29" t="s">
        <v>288</v>
      </c>
      <c r="F23" s="25" t="s">
        <v>288</v>
      </c>
      <c r="G23" s="26" t="s">
        <v>289</v>
      </c>
      <c r="H23" s="27" t="s">
        <v>289</v>
      </c>
      <c r="I23" s="25" t="s">
        <v>289</v>
      </c>
    </row>
    <row r="24" spans="1:9" ht="75" customHeight="1" x14ac:dyDescent="0.25">
      <c r="A24" s="15"/>
      <c r="B24" s="33" t="s">
        <v>295</v>
      </c>
      <c r="C24" s="33"/>
      <c r="D24" s="33"/>
      <c r="E24" s="33"/>
      <c r="F24" s="33"/>
      <c r="G24" s="33"/>
      <c r="H24" s="33"/>
      <c r="I24" s="33"/>
    </row>
    <row r="25" spans="1:9" ht="45" customHeight="1" x14ac:dyDescent="0.25">
      <c r="A25" s="15"/>
      <c r="B25" s="33" t="s">
        <v>296</v>
      </c>
      <c r="C25" s="33"/>
      <c r="D25" s="33"/>
      <c r="E25" s="33"/>
      <c r="F25" s="33"/>
      <c r="G25" s="33"/>
      <c r="H25" s="33"/>
      <c r="I25" s="33"/>
    </row>
    <row r="26" spans="1:9" x14ac:dyDescent="0.25">
      <c r="A26" s="15"/>
      <c r="B26" s="35"/>
      <c r="C26" s="35"/>
      <c r="D26" s="35"/>
      <c r="E26" s="35"/>
      <c r="F26" s="35"/>
      <c r="G26" s="35"/>
      <c r="H26" s="35"/>
      <c r="I26" s="35"/>
    </row>
  </sheetData>
  <mergeCells count="15">
    <mergeCell ref="B12:I12"/>
    <mergeCell ref="B13:I13"/>
    <mergeCell ref="B24:I24"/>
    <mergeCell ref="B25:I25"/>
    <mergeCell ref="B26:I26"/>
    <mergeCell ref="A1:A2"/>
    <mergeCell ref="B1:I1"/>
    <mergeCell ref="B2:I2"/>
    <mergeCell ref="B3:I3"/>
    <mergeCell ref="A4:A26"/>
    <mergeCell ref="B4:I4"/>
    <mergeCell ref="B5:I5"/>
    <mergeCell ref="B6:I6"/>
    <mergeCell ref="B10:I10"/>
    <mergeCell ref="B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Significant_Accounting_Policie</vt:lpstr>
      <vt:lpstr>Acquisitions</vt:lpstr>
      <vt:lpstr>Net_Income_Per_Common_Share</vt:lpstr>
      <vt:lpstr>StockBased_Compensation</vt:lpstr>
      <vt:lpstr>Leasehold_Improvements_Equipme</vt:lpstr>
      <vt:lpstr>Cost_of_Contracts_net</vt:lpstr>
      <vt:lpstr>Other_Intangible_Assets_Net</vt:lpstr>
      <vt:lpstr>Favorable_and_Unfavorable_Acqu</vt:lpstr>
      <vt:lpstr>Goodwill</vt:lpstr>
      <vt:lpstr>Fair_Value_Measurement</vt:lpstr>
      <vt:lpstr>Borrowing_Arrangements</vt:lpstr>
      <vt:lpstr>Leases_and_Contingencies</vt:lpstr>
      <vt:lpstr>Income_Taxes</vt:lpstr>
      <vt:lpstr>Benefit_Plans</vt:lpstr>
      <vt:lpstr>Management_Contracts_and_Relat</vt:lpstr>
      <vt:lpstr>Bradley_Agreement</vt:lpstr>
      <vt:lpstr>Accumulated_Other_Comprehensiv</vt:lpstr>
      <vt:lpstr>Legal_Proceedings</vt:lpstr>
      <vt:lpstr>Domestic_and_Foreign_Operation</vt:lpstr>
      <vt:lpstr>Unaudited_Quarterly_Results</vt:lpstr>
      <vt:lpstr>Subsequent_Events</vt:lpstr>
      <vt:lpstr>SCHEDULE_IIVALUATION_AND_QUALI</vt:lpstr>
      <vt:lpstr>Significant_Accounting_Policie1</vt:lpstr>
      <vt:lpstr>Acquisitions_Tables</vt:lpstr>
      <vt:lpstr>Net_Income_Per_Common_Share_Ta</vt:lpstr>
      <vt:lpstr>StockBased_Compensation_Tables</vt:lpstr>
      <vt:lpstr>Leasehold_Improvements_Equipme1</vt:lpstr>
      <vt:lpstr>Cost_of_Contracts_net_Tables</vt:lpstr>
      <vt:lpstr>Other_Intangible_Assets_Net_Ta</vt:lpstr>
      <vt:lpstr>Favorable_and_Unfavorable_Acqu1</vt:lpstr>
      <vt:lpstr>Goodwill_Tables</vt:lpstr>
      <vt:lpstr>Fair_Value_Measurement_Tables</vt:lpstr>
      <vt:lpstr>Borrowing_Arrangements_Tables</vt:lpstr>
      <vt:lpstr>Leases_and_Contingencies_Table</vt:lpstr>
      <vt:lpstr>Income_Taxes_Tables</vt:lpstr>
      <vt:lpstr>Benefit_Plans_Tables</vt:lpstr>
      <vt:lpstr>Bradley_Agreement_Tables</vt:lpstr>
      <vt:lpstr>Accumulated_Other_Comprehensiv1</vt:lpstr>
      <vt:lpstr>Domestic_and_Foreign_Operation1</vt:lpstr>
      <vt:lpstr>Unaudited_Quarterly_Results_Ta</vt:lpstr>
      <vt:lpstr>Significant_Accounting_Policie2</vt:lpstr>
      <vt:lpstr>Significant_Accounting_Policie3</vt:lpstr>
      <vt:lpstr>Significant_Accounting_Policie4</vt:lpstr>
      <vt:lpstr>Acquisitions_Details</vt:lpstr>
      <vt:lpstr>Net_Income_Per_Common_Share_De</vt:lpstr>
      <vt:lpstr>StockBased_Compensation_Detail</vt:lpstr>
      <vt:lpstr>StockBased_Compensation_Detail1</vt:lpstr>
      <vt:lpstr>Leasehold_Improvements_Equipme2</vt:lpstr>
      <vt:lpstr>Cost_of_Contracts_net_Details</vt:lpstr>
      <vt:lpstr>Other_Intangible_Assets_Net_De</vt:lpstr>
      <vt:lpstr>Favorable_and_Unfavorable_Acqu2</vt:lpstr>
      <vt:lpstr>Goodwill_Details</vt:lpstr>
      <vt:lpstr>Fair_Value_Measurement_Details</vt:lpstr>
      <vt:lpstr>Fair_Value_Measurement_Details1</vt:lpstr>
      <vt:lpstr>Fair_Value_Measurement_Details2</vt:lpstr>
      <vt:lpstr>Borrowing_Arrangements_Details</vt:lpstr>
      <vt:lpstr>Borrowing_Arrangements_Details1</vt:lpstr>
      <vt:lpstr>Leases_and_Contingencies_Detai</vt:lpstr>
      <vt:lpstr>Income_Taxes_Details</vt:lpstr>
      <vt:lpstr>Income_Taxes_Details_2</vt:lpstr>
      <vt:lpstr>Income_Taxes_Details_3</vt:lpstr>
      <vt:lpstr>Income_Taxes_Details_4</vt:lpstr>
      <vt:lpstr>Income_Taxes_Details_5</vt:lpstr>
      <vt:lpstr>Benefit_Plans_Details</vt:lpstr>
      <vt:lpstr>Benefit_Plans_Details_2</vt:lpstr>
      <vt:lpstr>Benefit_Plans_Details_3</vt:lpstr>
      <vt:lpstr>Benefit_Plans_Details_4</vt:lpstr>
      <vt:lpstr>Management_Contracts_and_Relat1</vt:lpstr>
      <vt:lpstr>Bradley_Agreement_Details</vt:lpstr>
      <vt:lpstr>Accumulated_Other_Comprehensiv2</vt:lpstr>
      <vt:lpstr>Domestic_and_Foreign_Operation2</vt:lpstr>
      <vt:lpstr>Unaudited_Quarterly_Results_De</vt:lpstr>
      <vt:lpstr>Subsequent_Events_Details</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2015-03-06T22:21:13Z</dcterms:created>
  <dcterms:modified xsi:type="dcterms:W3CDTF">2015-03-06T22:21:13Z</dcterms:modified>
</cp:coreProperties>
</file>