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8" r:id="rId2"/>
    <sheet name="Consolidated_Balance_Sheets_Pa" sheetId="3" r:id="rId3"/>
    <sheet name="Consolidated_Statements_of_Ope" sheetId="4" r:id="rId4"/>
    <sheet name="Condensed_Consolidated_Stateme" sheetId="5" r:id="rId5"/>
    <sheet name="Consolidated_Statements_of_Sto" sheetId="59" r:id="rId6"/>
    <sheet name="Consolidated_Statements_of_Cas" sheetId="7" r:id="rId7"/>
    <sheet name="The_Company_and_Summary_of_Sig" sheetId="60" r:id="rId8"/>
    <sheet name="Acquisition" sheetId="61" r:id="rId9"/>
    <sheet name="Joint_Venture" sheetId="62" r:id="rId10"/>
    <sheet name="Fair_Value_of_Financial_Instru" sheetId="63" r:id="rId11"/>
    <sheet name="Balance_Sheet_Components" sheetId="64" r:id="rId12"/>
    <sheet name="Goodwill_and_Intangible_Assets" sheetId="65" r:id="rId13"/>
    <sheet name="Credit_Facility" sheetId="66" r:id="rId14"/>
    <sheet name="Commitments_and_Contingencies" sheetId="67" r:id="rId15"/>
    <sheet name="Stockholders_Equity_and_Stock_" sheetId="68" r:id="rId16"/>
    <sheet name="Net_Loss_per_Share" sheetId="69" r:id="rId17"/>
    <sheet name="Income_Taxes" sheetId="70" r:id="rId18"/>
    <sheet name="Employee_401k_Plan" sheetId="71" r:id="rId19"/>
    <sheet name="Segment_Information_and_Inform" sheetId="72" r:id="rId20"/>
    <sheet name="The_Company_and_Summary_of_Sig1" sheetId="73" r:id="rId21"/>
    <sheet name="The_Company_and_Summary_of_Sig2" sheetId="74" r:id="rId22"/>
    <sheet name="Acquisition_Tables" sheetId="75" r:id="rId23"/>
    <sheet name="Joint_Venture_Tables" sheetId="76" r:id="rId24"/>
    <sheet name="Fair_Value_of_Financial_Instru1" sheetId="77" r:id="rId25"/>
    <sheet name="Balance_Sheet_Components_Table" sheetId="78" r:id="rId26"/>
    <sheet name="Goodwill_and_Intangible_Assets1" sheetId="79" r:id="rId27"/>
    <sheet name="Credit_Facility_Tables" sheetId="80" r:id="rId28"/>
    <sheet name="Commitments_and_Contingencies_" sheetId="81" r:id="rId29"/>
    <sheet name="Stockholders_Equity_and_Stock_1" sheetId="82" r:id="rId30"/>
    <sheet name="Net_Loss_per_Share_Tables" sheetId="83" r:id="rId31"/>
    <sheet name="Income_Taxes_Tables" sheetId="84" r:id="rId32"/>
    <sheet name="Segment_Information_and_Inform1" sheetId="85" r:id="rId33"/>
    <sheet name="The_Company_and_Summary_of_Sig3" sheetId="34" r:id="rId34"/>
    <sheet name="The_Company_and_Summary_of_Sig4" sheetId="35" r:id="rId35"/>
    <sheet name="The_Company_and_Summary_of_Sig5" sheetId="86" r:id="rId36"/>
    <sheet name="The_Company_and_Summary_of_Sig6" sheetId="37" r:id="rId37"/>
    <sheet name="The_Company_and_Summary_of_Sig7" sheetId="38" r:id="rId38"/>
    <sheet name="Acquisition_Details" sheetId="39" r:id="rId39"/>
    <sheet name="Joint_Venture_Details" sheetId="87" r:id="rId40"/>
    <sheet name="Fair_Value_of_Financial_Instru2" sheetId="88" r:id="rId41"/>
    <sheet name="Balance_Sheet_Components_Detai" sheetId="42" r:id="rId42"/>
    <sheet name="Balance_Sheet_Components_Detai1" sheetId="43" r:id="rId43"/>
    <sheet name="Goodwill_and_Intangible_Assets2" sheetId="44" r:id="rId44"/>
    <sheet name="Credit_Facility_Detail" sheetId="89" r:id="rId45"/>
    <sheet name="Commitments_and_Contingencies_1" sheetId="46" r:id="rId46"/>
    <sheet name="Stockholders_Equity_and_Stock_2" sheetId="47" r:id="rId47"/>
    <sheet name="Stockholders_Equity_and_Stock_3" sheetId="48" r:id="rId48"/>
    <sheet name="Stockholders_Equity_and_Stock_4" sheetId="49" r:id="rId49"/>
    <sheet name="Stockholders_Equity_and_Stock_5" sheetId="50" r:id="rId50"/>
    <sheet name="Stockholders_Equity_and_Stock_6" sheetId="51" r:id="rId51"/>
    <sheet name="Net_Loss_per_Share_Detail" sheetId="52" r:id="rId52"/>
    <sheet name="Income_Taxes_Detail" sheetId="53" r:id="rId53"/>
    <sheet name="Income_Taxes_Details_2" sheetId="54" r:id="rId54"/>
    <sheet name="Income_Taxes_Details_3" sheetId="55" r:id="rId55"/>
    <sheet name="Employee_401k_Plan_Details" sheetId="56" r:id="rId56"/>
    <sheet name="Segment_Information_and_Inform2" sheetId="90" r:id="rId5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<sst xmlns="http://schemas.openxmlformats.org/spreadsheetml/2006/main" count="6313" uniqueCount="1384">
  <si>
    <t>Document and Entity Information (USD $)</t>
  </si>
  <si>
    <t>In Millions, except Share data, unless otherwise specified</t>
  </si>
  <si>
    <t>12 Months Ended</t>
  </si>
  <si>
    <t>Dec. 31, 2014</t>
  </si>
  <si>
    <t>Feb. 27, 2015</t>
  </si>
  <si>
    <t>Jun. 30, 2014</t>
  </si>
  <si>
    <t>Document and Entity Information</t>
  </si>
  <si>
    <t>Entity Registrant Name</t>
  </si>
  <si>
    <t>Marketo,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</si>
  <si>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</si>
  <si>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</si>
  <si>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</si>
  <si>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</si>
  <si>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</si>
  <si>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</si>
  <si>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</si>
  <si>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</si>
  <si>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</si>
  <si>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</si>
  <si>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</si>
  <si>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</si>
  <si>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</si>
  <si>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</si>
  <si>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</si>
  <si>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</si>
  <si>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</si>
  <si>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</si>
  <si>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</si>
  <si>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</si>
  <si>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</si>
  <si>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</si>
  <si>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</si>
  <si>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Accounts receivable, net of allowances of $393 and $329 for 2014 and 2013 respectively</t>
  </si>
  <si>
    <t>Prepaid expenses and other current assets</t>
  </si>
  <si>
    <t>Total current assets</t>
  </si>
  <si>
    <t>Property and equipment, net</t>
  </si>
  <si>
    <t>Goodwill</t>
  </si>
  <si>
    <t>Intangible assets, net</t>
  </si>
  <si>
    <t>Other assets</t>
  </si>
  <si>
    <t>Total assets</t>
  </si>
  <si>
    <t>Current liabilities:</t>
  </si>
  <si>
    <t>Accounts payable</t>
  </si>
  <si>
    <t>Accrued expenses and other current liabilities</t>
  </si>
  <si>
    <t>Deferred revenue</t>
  </si>
  <si>
    <t>Current portion of credit facility</t>
  </si>
  <si>
    <t>Total current liabilities</t>
  </si>
  <si>
    <t>Credit facility, net of current portion</t>
  </si>
  <si>
    <t>Other liabilities</t>
  </si>
  <si>
    <t>Total liabilities</t>
  </si>
  <si>
    <t>Commitments and contingencies (Note 8)</t>
  </si>
  <si>
    <t>  </t>
  </si>
  <si>
    <t>Redeemable Noncontrolling Interest, Equity, Carrying Amount</t>
  </si>
  <si>
    <t>Stockholder's equity:</t>
  </si>
  <si>
    <t>Common stock, par value $0.0001 per share - 1,000,000 shares authorized as of December 31, 2014 and 2013; 41,481 and 39,250 shares issued and outstanding as of December 31, 2014 and 2013</t>
  </si>
  <si>
    <t>Additional paid-in capital</t>
  </si>
  <si>
    <t>Accumulated other comprehensive income</t>
  </si>
  <si>
    <t>Accumulated deficit</t>
  </si>
  <si>
    <t>Total stockholders' equity</t>
  </si>
  <si>
    <t>Total Liabilities, Redeemable Non-controlling Interest and Stockholders' Equity</t>
  </si>
  <si>
    <t>Consolidated Balance Sheets (Parenthetical) (USD $)</t>
  </si>
  <si>
    <t>Condensed Consolidated Balance Sheets</t>
  </si>
  <si>
    <t>Common Stock, Par or Stated Value Per Share</t>
  </si>
  <si>
    <t>Common Stock, Shares Authorized</t>
  </si>
  <si>
    <t>Common Stock, Shares, Issued</t>
  </si>
  <si>
    <t>Common Stock, Shares, Outstanding</t>
  </si>
  <si>
    <t>Consolidated Statements of Operations and Comprehensive Loss (USD $)</t>
  </si>
  <si>
    <t>In Thousands, except Per Share data, unless otherwise specified</t>
  </si>
  <si>
    <t>Dec. 31, 2012</t>
  </si>
  <si>
    <t>Revenue:</t>
  </si>
  <si>
    <t>Subscription and support</t>
  </si>
  <si>
    <t>Professional services and other</t>
  </si>
  <si>
    <t>Total revenue</t>
  </si>
  <si>
    <t>Cost of revenue:</t>
  </si>
  <si>
    <t>Total cost of revenue</t>
  </si>
  <si>
    <t>Gross profit:</t>
  </si>
  <si>
    <t>Total gross profit</t>
  </si>
  <si>
    <t>Operating expenses:</t>
  </si>
  <si>
    <t>Research and development</t>
  </si>
  <si>
    <t>Sales and marketing</t>
  </si>
  <si>
    <t>General and administrative</t>
  </si>
  <si>
    <t>Total operating expenses</t>
  </si>
  <si>
    <t>Loss from operations</t>
  </si>
  <si>
    <t>Other income (expense), net</t>
  </si>
  <si>
    <t>Loss before provision for income taxes</t>
  </si>
  <si>
    <t>Provision (benefit) for income taxes</t>
  </si>
  <si>
    <t>Net loss</t>
  </si>
  <si>
    <t>Net loss attributable to redeemable non-controlling interests</t>
  </si>
  <si>
    <t>Net loss attributable to Marketo</t>
  </si>
  <si>
    <t>Net loss per share of common stock, basic and diluted (in dollars per share)</t>
  </si>
  <si>
    <t>Shares used in computing net loss per share of common stock, basic and diluted (in shares)</t>
  </si>
  <si>
    <t>Condensed Consolidated Statements of Comprehensive Loss (USD $)</t>
  </si>
  <si>
    <t>Condensed Consolidated Statements of Comprehensive Loss</t>
  </si>
  <si>
    <t>Other comprehensive income (loss):</t>
  </si>
  <si>
    <t>Foreign currency translation adjustments</t>
  </si>
  <si>
    <t>Total comprehensive loss</t>
  </si>
  <si>
    <t>Other comprehensive (income) loss attributable to redeemable non-controlling interests</t>
  </si>
  <si>
    <t>Comprehensive loss attributable to Marketo</t>
  </si>
  <si>
    <t>Consolidated Statements of Stockholders' Equity (USD $)</t>
  </si>
  <si>
    <t>In Thousands, except Share data, unless otherwise specified</t>
  </si>
  <si>
    <t>Convertible Preferred Stock</t>
  </si>
  <si>
    <t>Crowd Factory</t>
  </si>
  <si>
    <t>USD ($)</t>
  </si>
  <si>
    <t>Common Stock</t>
  </si>
  <si>
    <t>Insightera, Ltd.</t>
  </si>
  <si>
    <t>Additional Paid-in Capital</t>
  </si>
  <si>
    <t>Accumulated Other Comprehensive Income</t>
  </si>
  <si>
    <t>Accumulated Deficit</t>
  </si>
  <si>
    <t>Stockholders Equity including Redeemable Noncontrolling Interests In Subsidiary Member</t>
  </si>
  <si>
    <t>Total</t>
  </si>
  <si>
    <t>Balance at Dec. 31, 2011</t>
  </si>
  <si>
    <t>Balance (in shares) at Dec. 31, 2011</t>
  </si>
  <si>
    <t>Increase (Decrease) in Shareholders' Equity</t>
  </si>
  <si>
    <t>Issuance of common stock and convertible preferred stock in connection with acquisition</t>
  </si>
  <si>
    <t>Issuance of common stock and convertible preferred stock in connection with acquisition (in shares)</t>
  </si>
  <si>
    <t>Issuance of common stock upon exercise and early exercise of stock options</t>
  </si>
  <si>
    <t>Issuance of common stock upon exercise and early exercise of stock options (in shares)</t>
  </si>
  <si>
    <t>Withholding taxes for the net share settlement of an equity award (in shares)</t>
  </si>
  <si>
    <t>Repurchase of common stock (in shares)</t>
  </si>
  <si>
    <t>Vesting of early exercise options</t>
  </si>
  <si>
    <t>Stock-based compensation expense</t>
  </si>
  <si>
    <t>Balance at Dec. 31, 2012</t>
  </si>
  <si>
    <t>Balance (in shares) at Dec. 31, 2012</t>
  </si>
  <si>
    <t>Issuance of common stock in connection with initial public offering, net of underwriting discounts</t>
  </si>
  <si>
    <t>Issuance of common stock in connection with initial public offering, net of underwriting discounts (in shares)</t>
  </si>
  <si>
    <t>Issuance of common stock in connection with private placement</t>
  </si>
  <si>
    <t>Issuance of common stock in connection with private placement (in shares)</t>
  </si>
  <si>
    <t>Issuance of common stock in connection with follow-on offering, net of underwriting discounts</t>
  </si>
  <si>
    <t>Issuance of common stock in connection with follow-on offering, net of underwriting discounts (in shares)</t>
  </si>
  <si>
    <t>Cost incurred with registration of common stock issued in connection with acquisition of Insightera</t>
  </si>
  <si>
    <t>Costs incurred with follow-on offering</t>
  </si>
  <si>
    <t>Conversion of preferred stock to common stock</t>
  </si>
  <si>
    <t>Conversion of preferred stock to common stock (in shares)</t>
  </si>
  <si>
    <t>Vesting of restricted stock units (in shares)</t>
  </si>
  <si>
    <t>Withholding taxes for the net share settlement of equity awards</t>
  </si>
  <si>
    <t>Balance at Dec. 31, 2013</t>
  </si>
  <si>
    <t>Balance (in shares) at Dec. 31, 2013</t>
  </si>
  <si>
    <t>Issuance of common stock under employee stock purchase plan</t>
  </si>
  <si>
    <t>Issuance of common stock under employee stock purchase plan (in shares)</t>
  </si>
  <si>
    <t>Investment by redeemable non-controlling interests</t>
  </si>
  <si>
    <t>Balance at Dec. 31, 2014</t>
  </si>
  <si>
    <t>Balance (in shares) at Dec. 31, 2014</t>
  </si>
  <si>
    <t>Consolidated Statements of Cash Flows (USD $)</t>
  </si>
  <si>
    <t>Cash flows from operating activities:</t>
  </si>
  <si>
    <t>Adjustments to reconcile net loss to net cash used in operating activities:</t>
  </si>
  <si>
    <t>Depreciation and amortization</t>
  </si>
  <si>
    <t>Deferred income taxes</t>
  </si>
  <si>
    <t>Changes in operating assets and liabilities:</t>
  </si>
  <si>
    <t>Accounts receivable, net</t>
  </si>
  <si>
    <t>Deferred rent</t>
  </si>
  <si>
    <t>Net cash used in operating activities</t>
  </si>
  <si>
    <t>Cash flows from investing activities:</t>
  </si>
  <si>
    <t>Purchase of property and equipment</t>
  </si>
  <si>
    <t>Cash provided by (used in) acquisition, net of cash acquired</t>
  </si>
  <si>
    <t>Capitalized software development</t>
  </si>
  <si>
    <t>Net cash used in investing activities</t>
  </si>
  <si>
    <t>Cash flows from financing activities:</t>
  </si>
  <si>
    <t>Proceeds from initial public offering, net of underwriting discount</t>
  </si>
  <si>
    <t>Proceeds from private placement</t>
  </si>
  <si>
    <t>Proceeds from follow-on offering, net of underwriting discount</t>
  </si>
  <si>
    <t>Proceeds from issuance of common stock upon exercise of stock options</t>
  </si>
  <si>
    <t>Proceeds from employee stock purchase plan</t>
  </si>
  <si>
    <t>Repurchase of unvested common stock from terminated employees</t>
  </si>
  <si>
    <t>Withholding taxes remitted for the net share settlement of an equity awards</t>
  </si>
  <si>
    <t>Proceeds from issuance of debt</t>
  </si>
  <si>
    <t>Repayment of debt</t>
  </si>
  <si>
    <t>Investment from non-controlling interest</t>
  </si>
  <si>
    <t>Payment incurred for common stock registration related to acquisition</t>
  </si>
  <si>
    <t>Payment of initial public offering costs and follow-on offering costs</t>
  </si>
  <si>
    <t>Net cash provided by financing activities</t>
  </si>
  <si>
    <t>Effect of foreign exchange rate changes on cash and cash equivalents</t>
  </si>
  <si>
    <t>Net increase (decrease) in cash and cash equivalents</t>
  </si>
  <si>
    <t>Cash and cash equivalents - beginning of period</t>
  </si>
  <si>
    <t>Cash and cash equivalents -end of period</t>
  </si>
  <si>
    <t>Supplemental disclosures of cash flow information:</t>
  </si>
  <si>
    <t>Cash paid for interest</t>
  </si>
  <si>
    <t>Cash paid for income taxes</t>
  </si>
  <si>
    <t>Supplemental disclosure of noncash investing and financing activities:</t>
  </si>
  <si>
    <t>Conversion of convertible preferred stock into common stock upon initial public offering</t>
  </si>
  <si>
    <t>Convertible preferred stock and common stock issued in connection with acquisitions, including options assumed</t>
  </si>
  <si>
    <t>Property and equipment acquired through tenant improvement allowance</t>
  </si>
  <si>
    <t>The Company and Summary of Significant Accounting Policies and Estimates</t>
  </si>
  <si>
    <t xml:space="preserve">1. The Company and Summary of Significant Accounting Policies and Estimates </t>
  </si>
  <si>
    <t xml:space="preserve">Business </t>
  </si>
  <si>
    <t xml:space="preserve">        Marketo, Inc. (Marketo or the Company) was incorporated in the state of California on January 20, 2006. The Company was reincorporated in the state of Delaware on December 17, 2009. The Company operates from its headquarters in San Mateo, California and has operating subsidiaries in Ireland, Australia, Israel, Japan and United Kingdom. </t>
  </si>
  <si>
    <t xml:space="preserve">        Marketo is a provider of a cloud-based marketing solutions platform that is purpose-built to enable organizations to engage in modern relationship marketing. The Company's solutions platform is designed to enable the effective management, optimization and analytical measurement of marketing activities, enabling organizations to acquire new customers more efficiently, build stronger relationships with existing customers, improve sales effectiveness and drive faster revenue growth. On this platform, the Company delivers an easy to use, integrated suite of advanced applications. The Company generally offers its services on an annual subscription basis with quarterly or annual payment terms. </t>
  </si>
  <si>
    <t xml:space="preserve">Initial Public Offering and Follow-On Offering </t>
  </si>
  <si>
    <t xml:space="preserve">        On May 17, 2013, the Company closed its initial public offering (IPO) where it sold 6,968,435 shares of common stock to the public, including the underwriters' overallotment option of 908,926 shares of common stock and 309,509 shares of common stock sold by selling stockholders, at a price of $13.00 per share. In addition, the Company sold 500,000 shares of common stock to funds affiliated with Battery Ventures in a concurrent private placement, at a price of $13.00 per share. The Company received aggregate proceeds of approximately $87.0 million from the IPO and concurrent private placement, net of underwriters' discounts and commissions, but before deduction of offering expenses of approximately $3.4 million. Upon the closing of the IPO, all shares of the Company's outstanding convertible preferred stock automatically converted into 25,876,142 shares of common stock. </t>
  </si>
  <si>
    <t xml:space="preserve">        On September 13, 2013, the Company closed its follow-on public offering of 6,000,000 shares of its common stock, which included 662,498 shares of common stock sold by the Company and 5,337,502 shares of common stock sold by selling stockholders. The public offering price of the shares sold in the follow-on offering was $35.50 per share. The Company received aggregate proceeds of approximately $22.5 million from the follow-on offering, net of underwriters' discounts and commissions applicable to the sale of shares by the Company, but before deduction of offering costs of approximately $0.7 million payable by the Company. </t>
  </si>
  <si>
    <t xml:space="preserve">        The Company did not receive any proceeds from the sale of shares by the selling stockholders. </t>
  </si>
  <si>
    <t xml:space="preserve">        As of December 31, 2014, the Company had 41.5 million shares of common stock issued and outstanding. </t>
  </si>
  <si>
    <t xml:space="preserve">Principles of Consolidation </t>
  </si>
  <si>
    <t xml:space="preserve">        The consolidated financial statements are prepared in accordance with accounting principles generally accepted in the U.S. (U.S. GAAP) and include the consolidated accounts of the Company and its wholly-owned and majority-owned subsidiaries. All intercompany transactions and balances have been eliminated in consolidation. </t>
  </si>
  <si>
    <t xml:space="preserve">Redeemable Non-controlling Interests </t>
  </si>
  <si>
    <t xml:space="preserve">        The Company's Japanese subsidiary (Marketo KK) is not wholly owned. The agreements with the minority investors of Marketo KK contain redemption features whereby the interests held by the minority investors are redeemable either (i) at the option of the minority investors or (ii) at the option of the Company beginning on the seventh anniversary of the initial capital contribution. If the interests of the minority investors were to be redeemed under these agreements, the Company would be required to redeem the interest based on a prescribed formula derived from the relative revenues of Marketo KK and the Company. The balance of the redeemable non-controlling interests is reported at the greater of the initial carrying amount adjusted for the redeemable non-controlling interest's share of earnings or losses and other comprehensive income or loss, or its estimated redemption value. The resulting changes in the estimated redemption amount (increases or decreases) are recorded with corresponding adjustments against retained earnings or, in the absence of retained earnings, additional paid-in-capital. These interests are presented on the balance sheet outside of equity under the caption "Redeemable non-controlling interests." </t>
  </si>
  <si>
    <t xml:space="preserve">Use of Estimates </t>
  </si>
  <si>
    <t xml:space="preserve">        The preparation of financial statements in conformity with U.S. GAAP requires management to make estimates and assumptions that affect the reported amounts of assets, liabilities and disclosure of contingent assets and liabilities at the date of the financial statements and the reported amounts of revenue and expenses during the reporting periods. Such management estimates and assumptions include the estimated selling price for the various elements in our customer contracts, the allowance for doubtful accounts, stock-based compensation expense, useful lives of intangible assets and the valuation of deferred tax assets and acquired intangible assets. Actual results could differ materially from those estimates, and such differences could be material to the financial statements and affect the results of operations reported in future periods. </t>
  </si>
  <si>
    <t xml:space="preserve">Foreign Currency </t>
  </si>
  <si>
    <t xml:space="preserve">        The functional currency of the Company's foreign subsidiaries is their respective local currency. Assets and liabilities denominated in currencies other than the U.S. dollar are translated into U.S. dollars at the exchange rates in effect at the balance sheet dates, with the resulting translation adjustments directly recorded to a separate component of accumulated other comprehensive income (loss). Income and expense accounts are translated at average exchange rates during the year. Foreign currency remeasurement and transaction gains and losses are recorded in other income (expense), net. The Company recognized net foreign currency transaction gains of approximately $0.4 million during the year ended December 31, 2014, and net foreign currency transaction losses of $0.3 million and $0.1 million during the years ended December 31, 2013 and 2012, respectively. </t>
  </si>
  <si>
    <t xml:space="preserve">Segments </t>
  </si>
  <si>
    <t xml:space="preserve">        The Company's chief operating decision maker is its Chief Executive Officer (CEO), who reviews financial information presented on a consolidated basis, accompanied by information about revenue by geographic region. Accordingly, the Company has determined that it has a single operating segment. </t>
  </si>
  <si>
    <t xml:space="preserve">Cash and Cash Equivalents </t>
  </si>
  <si>
    <t xml:space="preserve">        The Company considers all highly liquid investments purchased with original maturity of three months or less to be cash equivalents. Total cash equivalents were $104.0 million and $124.7 million as of December 31, 2014 and 2013, respectively, consisting primarily of money market funds. </t>
  </si>
  <si>
    <t xml:space="preserve">Allowance for Doubtful Accounts </t>
  </si>
  <si>
    <t xml:space="preserve">        Accounts receivable are carried at the original invoiced amount less an allowance made for doubtful accounts. The Company maintains an allowance for doubtful accounts based on the probability of future collection. When management becomes aware of circumstances that may decrease the likelihood of collection, it records a specific allowance against amounts due, which reduces the net receivable to the amount that management reasonably believes will be collected. For all other customers, management determines the adequacy of the allowance based on historical loss patterns, the number of days that billings are past due and an evaluation of the potential risk of loss associated with specific accounts. The Company reviews its allowance for doubtful accounts monthly and writes off receivable balances that are deemed to be uncollectible. Increases in the allowance are recorded in general and administrative expense in the period incurred. The Company does not have any off balance sheet credit exposure related to its customers. </t>
  </si>
  <si>
    <t xml:space="preserve">        Below is a summary of the changes in allowance for doubtful accounts for the periods presented: </t>
  </si>
  <si>
    <t>                                                                                                                                                                                    </t>
  </si>
  <si>
    <t>Balance at</t>
  </si>
  <si>
    <t>Beginning of</t>
  </si>
  <si>
    <t xml:space="preserve">Period </t>
  </si>
  <si>
    <t>Provision, net</t>
  </si>
  <si>
    <t xml:space="preserve">of Recoveries </t>
  </si>
  <si>
    <t xml:space="preserve">Write-offs </t>
  </si>
  <si>
    <t>End of</t>
  </si>
  <si>
    <t>(in thousands)</t>
  </si>
  <si>
    <t>Year ended December 31, 2012</t>
  </si>
  <si>
    <t>$</t>
  </si>
  <si>
    <t>(251</t>
  </si>
  <si>
    <t>)</t>
  </si>
  <si>
    <t>Year ended December 31, 2013</t>
  </si>
  <si>
    <t>(459</t>
  </si>
  <si>
    <t>Year ended December 31, 2014</t>
  </si>
  <si>
    <t>(353</t>
  </si>
  <si>
    <t xml:space="preserve">Property and Equipment </t>
  </si>
  <si>
    <t xml:space="preserve">        Property and equipment are stated at cost, less accumulated depreciation and amortization. Depreciation is computed using the straight-line method over the estimated useful lives of the asset, which is generally two to three years. Amortization of leasehold improvements is computed using the straight-line method over the shorter of the lease term or the estimated useful life of the asset or improvement. Depreciation and amortization begins when the asset is ready for its intended use. Cost of maintenance and repairs that do not improve or extend the lives of the respective assets are expensed as incurred. </t>
  </si>
  <si>
    <t xml:space="preserve">Capitalized Software Development Costs </t>
  </si>
  <si>
    <t xml:space="preserve">        Costs incurred to develop the Company's cloud-based platform and applications consist of (a) certain external direct costs of materials and services incurred in developing or obtaining internal-use computer software and (b) payroll and payroll-related costs for employees who are directly associated with, and who devote time to, a given project. These costs generally consist of internal labor during configuration, coding and testing activities. Research and development costs incurred during the preliminary project stage or costs incurred for data conversion activities, training, maintenance and general and administrative or overhead costs are expensed as incurred. Capitalization begins when the preliminary project stage is complete, management with the relevant authority authorizes and commits to the funding of the software project, it is probable the project will be completed, and the software will be used to perform the functions intended and certain functional and quality standards have been met. Additionally, the Company also capitalizes costs related to specific upgrades and enhancements when it is probable the expenditures will result in additional functionality. Capitalized software development costs are amortized on a straight-line basis over the estimated useful life, which is generally eighteen months to three years. Amortization expense during the years ended December 31, 2014, 2013 and 2012 was $0.3 million, $0.2 million and $0.1 million respectively. </t>
  </si>
  <si>
    <t xml:space="preserve">Business Combinations </t>
  </si>
  <si>
    <t xml:space="preserve">        When the Company acquires businesses, it allocates the purchase price to tangible assets and liabilities, and identifiable intangible assets acquired. Any residual purchase price is recorded as goodwill. The allocation of the purchase price requires management to make significant estimates in determining the fair values of assets acquired and liabilities assumed, especially with respect to intangible assets. These estimates are based on historical experience and information obtained from the management of the acquired companies. These estimates can include, but are not limited to, the cash flows that an asset is expected to generate in the future, the appropriate weighted-average cost of capital, and the cost savings expected to be derived from acquiring an asset. These estimates are inherently uncertain and unpredictable. In addition, unanticipated events and circumstances may occur which may affect the accuracy or validity of such estimates. </t>
  </si>
  <si>
    <t xml:space="preserve">Goodwill and Other Intangible Assets </t>
  </si>
  <si>
    <t xml:space="preserve">        The Company records goodwill when the consideration paid in a purchase acquisition exceeds the fair value of the net tangible assets and the identified intangible assets acquired. Goodwill is not amortized, but rather is tested for impairment. The Company performs testing for impairment of goodwill at the end of each year, or as events occur or circumstances change that would more likely than not reduce the fair value of a reporting unit below its carrying amount. The Company conducts a two-step test for impairment of goodwill. The first step of the test for goodwill impairment compares the fair value of the applicable reporting unit with its carrying value. If the fair value of a reporting unit is less than the reporting unit's carrying value, the Company will perform the second step of the test for impairment of goodwill. During the second step of the test for impairment of goodwill, the Company compares the implied fair value of the reporting unit's goodwill with the carrying value of that goodwill. If the carrying value of the goodwill exceeds the calculated implied fair value, the excess amount will be recognized as an impairment loss. The Company has determined that there is a single reporting unit for the purpose of goodwill impairment tests. Based on the above, the Company determined that its goodwill was not impaired at December 31, 2014. </t>
  </si>
  <si>
    <t xml:space="preserve">        Other intangible assets with definite lives, consisting of capitalized software development costs, developed technology, domain names, customer relationships and non-compete agreements, are stated at cost less accumulated amortization and are amortized on a straight-line basis over their estimated remaining economic lives, ranging from one to seven years. Amortization expense related to capitalized software development costs and developed technology is included in cost of revenues. Amortization expense related to customer relationships and non-compete agreements is included in sales and marketing expense. Amortization expense related to domain names is included in general and administrative expense. </t>
  </si>
  <si>
    <t xml:space="preserve">Long-Lived Assets </t>
  </si>
  <si>
    <t xml:space="preserve">        The Company continually monitors events and changes in circumstances that could indicate that carrying amounts of its long-lived assets, including property and equipment and identifiable intangible assets, may not be recoverable. When such events or changes in circumstances occur, the Company assesses the recoverability of long-lived assets by determining whether the carrying value of such assets will be recovered through their undiscounted expected future cash flow. If the future undiscounted cash flow is less than the carrying amount of these assets, the Company recognizes an impairment loss based on the excess of the carrying amount over the fair value of the assets. The Company did not recognize impairment charges on its long-lived assets during any of the periods presented. </t>
  </si>
  <si>
    <t xml:space="preserve">Concentration of Credit Risk and Significant Customers </t>
  </si>
  <si>
    <t xml:space="preserve">        The Company's financial instruments that are exposed to concentrations of credit risk consist primarily of cash and cash equivalents and trade accounts receivable. Although the Company deposits its cash with multiple financial institutions, its deposits exceed federally insured limits. The Company generally does not require collateral from its customers and generally requires payment 30 days from the invoice date. The Company's accounts receivable are derived from revenue earned from customers located primarily in North America and Europe. The Company periodically evaluates the collectability of its accounts receivable and provides an allowance for potential credit losses as necessary, based on the age of the receivable and collection experience. </t>
  </si>
  <si>
    <t xml:space="preserve">        No single customer accounted for more than 10% of accounts receivable as of December 31, 2014 and 2013. No single customer accounted for 10% or more of total revenue during the years ended December 31, 2014, 2013 and 2012. </t>
  </si>
  <si>
    <t xml:space="preserve">Revenue Recognition </t>
  </si>
  <si>
    <t xml:space="preserve">        The Company derives its revenue from two sources: </t>
  </si>
  <si>
    <t xml:space="preserve">        (1)   Subscription and support revenue. Subscription and support revenue consists of subscription fees from customers accessing the Company's cloud-based solutions platform and applications, as well as related customer support services; and </t>
  </si>
  <si>
    <t xml:space="preserve">        (2)   Professional services and other revenue. Professional services and other revenue consists of fees associated with providing expert services that educate and assist the Company's customers on the best use of the Company's solutions as well as assist in the implementation of the Company's solution. </t>
  </si>
  <si>
    <t>        Revenue recognition commences when all of the following conditions are met:</t>
  </si>
  <si>
    <t>•</t>
  </si>
  <si>
    <t xml:space="preserve">Persuasive evidence of an arrangement exists; </t>
  </si>
  <si>
    <t xml:space="preserve">Delivery or performance has occurred; </t>
  </si>
  <si>
    <t xml:space="preserve">Fees are fixed or determinable; and </t>
  </si>
  <si>
    <t xml:space="preserve">Collectability is reasonably assured. </t>
  </si>
  <si>
    <t xml:space="preserve">        In the majority of instances, revenue from new customers is generated under sales agreements with multiple elements, comprised of subscription and support fees from customers accessing the Company's cloud-based platform and applications and professional consultation services. The Company evaluates each element in a multiple-element arrangement to determine whether it represents a separate unit of accounting. An element constitutes a separate unit of accounting when the delivered item has stand-alone value and delivery of the undelivered element is probable and within the Company's control. Subscription and support have stand-alone value because they are routinely sold separately by the Company. Most of the professional services have stand-alone value because the Company has sold professional services separately, and there are several third party vendors that routinely provide similar professional services to the Company's customers on a stand-alone basis. </t>
  </si>
  <si>
    <t xml:space="preserve">        The Company allocates total arrangement fees to each element in a multiple-element arrangement based on the relative selling price hierarchy of each element. The amount of arrangement fee allocated to each element is limited by contingent revenue, if any. </t>
  </si>
  <si>
    <t xml:space="preserve">        The relative selling price hierarchy consists of the following: Selling price for a deliverable is based on its 1) VSOE, if available, 2) TPE, if VSOE is not available, or 3) ESP, if neither VSOE nor TPE is available. Because the Company has been unable to establish VSOE or TPE for the elements of its arrangements, the Company establishes the ESP for each element primarily by considering the median of actual sales prices of each type of subscription and support sold and the weighted average of actual sales prices of professional services sold. For subscription and support arrangements, management considered other factors such as database sizes, pricing practices and market considerations. </t>
  </si>
  <si>
    <t xml:space="preserve">        Subscription and support revenue is recognized commencing upon delivery of the Company's cloud-based services, which is the date a new subscription is provisioned and made available to a new customer, or new or expanded capabilities are provisioned and added to an existing subscription, provided that all of the other revenue recognition criteria are first met, referred to as the "Commencement Date". Subscription and support revenue is recognized from the Commencement Date ratably thereafter over the remaining contractual term, which is generally three to 36 months. Amounts that have been invoiced are recorded in accounts receivable and in deferred revenue or revenue, depending on whether the revenue recognition criteria have been met. </t>
  </si>
  <si>
    <t xml:space="preserve">        Professional services and other have stand-alone value from the related subscription services. The majority of the Company's professional services contracts are offered on a time and material basis. When these services are not combined with subscription and support revenue in a multiple-element arrangement, services revenue is recognized as the services are rendered. Certain standard and non-standard professional service arrangements include customer acceptance provisions. Services provided under arrangements that include customer acceptance provisions are typically provided on a time and material basis, and the revenue is deferred and recognized upon customer acceptance of the service deliverable. </t>
  </si>
  <si>
    <t xml:space="preserve">        The Company's professional services also consist of short-term enablement and implementation services, which are offered at a flat fee. The enablement services teams assist customers with standard adoption procedures for the Company's platform. Because such enablement services typically are completed within a short period (usually one to ten days), the Company recognizes revenue from this service upon completion. The implementation services consist of short-term "use it or lose it" services to assist customers with standard implementation and to implement the customer's first marketing campaign which are offered at a flat fee. Such flat fees are recognized ratably over the 120 day period. </t>
  </si>
  <si>
    <t xml:space="preserve">        Education revenue is recognized after the services are performed. </t>
  </si>
  <si>
    <t xml:space="preserve">        The Company's time and material and fixed price professional service contracts are generally delivered within one year from the date of the arrangement. </t>
  </si>
  <si>
    <t xml:space="preserve">        Sales and other taxes collected from customers to be remitted to government authorities are excluded from revenue. </t>
  </si>
  <si>
    <t xml:space="preserve">Cost of Revenue </t>
  </si>
  <si>
    <t xml:space="preserve">        Cost of subscriptions, support, professional services and other revenue are expensed as incurred. Cost of subscription and support revenue primarily consists of expenses related to hosting the Company's service and providing support to the Company's customers. These expenses are comprised of data center operations costs and personnel and related costs directly associated with the Company's cloud infrastructure, customer support and customer success organizations, including salaries, benefits, bonuses and stock-based compensation, as well as allocated overhead. Overhead associated with facilities and depreciation, excluding depreciation related to the Company's data center infrastructure, is allocated to cost of revenue and operating expenses based on headcount. Cost of professional services and other revenue consists primarily of personnel and related costs directly associated with the Company's professional services and training organizations, including salaries, benefits, bonuses and stock-based compensation, the costs of sub-contracted third-party vendors, as well as allocated overhead. </t>
  </si>
  <si>
    <t xml:space="preserve">Deferred Revenue </t>
  </si>
  <si>
    <t xml:space="preserve">        Deferred revenue consists of billings or payments received in advance of revenue recognition and are recognized as the revenue recognition criteria are met. The Company generally invoices its customers annually or in quarterly installments payable in advance. Accordingly, the deferred revenue balance does not represent the total contract value of annual or multi-year, noncancelable arrangements. The current portion of deferred revenue represents the amount that is expected to be recognized as revenue within one year from the balance sheet date. In all of the years presented, the Company did not have any long-term deferred revenue. </t>
  </si>
  <si>
    <t xml:space="preserve">Commissions </t>
  </si>
  <si>
    <t xml:space="preserve">        Sales and marketing commissions are recognized as an expense generally at the time the customer order is signed. Substantially all of the effort by the sales and marketing organization is expended through the time of closing the sale with limited or no involvement thereafter. Commissions paid are subject to clawback by the Company in the event the customer fails to make payment on the agreement. </t>
  </si>
  <si>
    <t xml:space="preserve">Warranties and Indemnification </t>
  </si>
  <si>
    <t xml:space="preserve">        The Company's cloud-based solutions platform and applications are typically warranted to perform in a manner consistent with general industry standards that are reasonably applicable and materially in accordance with the Company's on-line help documentation under normal use and circumstances. </t>
  </si>
  <si>
    <t xml:space="preserve">        The Company includes service level commitments to its customers warranting certain levels of uptime reliability and performance and permitting those customers to receive credits in the event that the Company fails to meet those levels. To date, the Company has not incurred any material costs as a result of such commitments and has not accrued any liabilities related to such obligations in the accompanying consolidated financial statements. </t>
  </si>
  <si>
    <t xml:space="preserve">        The Company's arrangements include provisions indemnifying customers against liabilities if the Company's products infringe a third-party's intellectual property rights. The Company has not incurred any costs as a result of such indemnification and has not accrued any liabilities related to such obligations in the accompanying consolidated financial statements. </t>
  </si>
  <si>
    <t xml:space="preserve">        The Company has also agreed to indemnify its directors and executive officers for costs associated with any fees, expenses, judgments, fines and settlement amounts incurred by any of those persons in any action or proceeding to which any of those persons is, or is threatened to be, made a party by reason of the person's service as a director or officer, including any action by the Company, arising out of that person's services as the Company's director or officer or that person's services provided to any other company or enterprise at the Company's request. The Company maintains director and officer insurance coverage that may enable the Company to recover a portion of any future indemnification amounts paid. </t>
  </si>
  <si>
    <t xml:space="preserve">Advertising Costs </t>
  </si>
  <si>
    <t xml:space="preserve">        Advertising costs are expensed as incurred. For the years ended December 31, 2014, 2013 and 2012, advertising expenses were $1.9 million, $1.5 million and $1.2 million, respectively. </t>
  </si>
  <si>
    <t xml:space="preserve">Stock-Based Compensation </t>
  </si>
  <si>
    <t xml:space="preserve">        The Company uses the fair value method for recording stock-based compensation. Stock-based compensation cost for stock options is estimated at the grant date based on each option's fair-value as calculated by the Black-Scholes option-pricing model. The Company recognizes compensation cost for stock option grants on a straight-line basis over the requisite service period for the entire award. </t>
  </si>
  <si>
    <t xml:space="preserve">        Stock-based compensation cost for restricted stock units (RSUs) is measured based on the fair value of the underlying shares on the date of grant. All RSUs are subject to a time-based vesting condition and some are also subject to a performance-based vesting condition, both of which must be satisfied before the RSUs are vested and settled for shares of common stock. The time-based vesting condition is generally 4 years. The Company recognizes the compensation cost for RSUs which contain performance conditions based upon the probability of that performance condition being met, over the respective time-based vesting period. RSUs that do not satisfy the time-based vesting condition as of termination of employment are automatically forfeited. All RSUs will expire 7 years from the grant date if not previously settled for shares of common stock. </t>
  </si>
  <si>
    <t xml:space="preserve">Income Taxes </t>
  </si>
  <si>
    <t xml:space="preserve">        The provision for income taxes is computed using the asset and liability method, under which deferred tax assets and liabilities are recognized for the expected future tax consequences of temporary differences between the financial reporting and tax bases of assets and liabilities, and for operating losses and tax credit carryforwards. Deferred tax assets and liabilities are measured using the currently enacted tax rates that apply to taxable income in effect for the years in which those tax assets are expected to be realized or settled. The Company records a valuation allowance to reduce deferred tax assets to the amount that is believed more likely than not to be realized. </t>
  </si>
  <si>
    <t xml:space="preserve">        Compliance with income tax regulations requires the Company to make decisions relating to the transfer pricing of revenue and expenses between each of its legal entities that are located in several countries. The Company's determinations include many decisions based on management's knowledge of the underlying assets of the business, the legal ownership of these assets, and the ultimate transactions conducted with customers and other third parties. The calculation of the Company's tax liabilities involves dealing with uncertainties in the application of complex tax regulations in multiple tax jurisdictions. The Company may be periodically reviewed by domestic and foreign tax authorities regarding the amount of taxes due. These reviews may include questions regarding the timing and amount of deductions and the allocation of income among various tax jurisdictions. In evaluating the exposure associated with various filing positions, the Company records estimated reserves when it is more likely than not that an uncertain tax position will not be sustained upon examination by a taxing authority. Such estimates are subject to change. See Note 11, "Income Taxes". </t>
  </si>
  <si>
    <t xml:space="preserve">Net Loss per Share Attributable to Common Stockholders </t>
  </si>
  <si>
    <t xml:space="preserve">        Basic and diluted net loss per share of common stock is presented in conformity with the two-class method required for participating securities for 2014, 2013 and 2012. The Company considers the shares issued upon the early exercise of stock options subject to repurchase to be participating securities, because holders of such shares have dividend rights in the event a dividend is paid on common stock. Prior to its conversation to common stock, holders of Series A, B, C, D, E, F and G convertible preferred stock were each entitled to receive noncumulative dividends out of any funds legally available, when, as and if declared by the board of directors, payable prior and in preference to any dividends on any shares of the Company's common stock. The dividend rates for Series A, B, C, D, E, F and G convertible preferred stock were $0.08, $0.12, $0.20, $0.379, $0.5326, $1.056 and $1.168 per share, respectively. In the event a dividend is paid to common stockholders, the holders of the Series A, B, C, D, E, F and G convertible preferred stock were entitled to a proportionate share of any such dividends as if they were holders of common stock (on an as-if converted basis). </t>
  </si>
  <si>
    <t xml:space="preserve">        Under the two-class method, net income (loss) attributable to common stockholders is determined by allocating undistributed earnings, calculated as net income less current period convertible preferred stock non-cumulative dividends, between common stock and preferred stock. In computing diluted net income (loss) attributable to common stockholders, undistributed earnings are re-allocated to reflect the potential impact of dilutive securities. Basic net income (loss) per share of common stock is computed by dividing the net income (loss) attributable to common stockholders by the weighted average number of common shares outstanding during the period. Unvested common shares resulting from the early exercises of stock options are excluded from the calculation of the weighted average common shares until they vest as they are subject to repurchase until they are vested. Those shares are added to the calculation of the weighted average common shares outstanding as they vest. Diluted net income per share attributable to common stockholders is computed by dividing net income attributable to common stockholders by the weighted average number of common shares outstanding, including potential dilutive common shares assuming the dilutive effect of potential common shares for the period determined using the treasury stock method. For purposes of this calculation, convertible preferred stock, options to purchase common stock and restricted stock units are considered to be potential dilutive common shares, but have been excluded from the calculation of diluted net loss per share of common stock as their effect is antidilutive for all periods presented. Holders of convertible preferred stock and holders of stock subject to repurchase did not have a contractual obligation to share in the losses of the Company. </t>
  </si>
  <si>
    <t xml:space="preserve">        Given the Company is in a loss position for all periods presented, the Company has not allocated losses to early exercise shares subject to repurchase or series of convertible preferred stock. </t>
  </si>
  <si>
    <t xml:space="preserve">Recently Issued Accounting Pronouncements </t>
  </si>
  <si>
    <t xml:space="preserve">        In July 2013, the Financial Accounting Standards Board (FASB) issued Accounting Standards Update (ASU) No. 2013-11, Income Taxes (Topic 740)—Presentation of an unrecognized Tax Benefit When a Net Operating Loss Carryforward, a Similar Tax Loss, or a Tax Credit Carryforward Exists. This amendment clarifies the guidance on the presentation of an unrecognized tax benefit, or a portion of an unrecognized tax benefit, in the financial statements as a reduction to a deferred tax asset for a net operating loss carryforward, a similar tax loss, or a tax credit carryforward. The adoption of this update in the first quarter of 2014 did not have a material impact to the consolidated financial position, results of operations, or cash flows. </t>
  </si>
  <si>
    <t xml:space="preserve">        In May 2014, the FASB issued ASU No. 2014-09, Revenue from Contracts with Customers (Topic 606), which requires an entity to recognize the amount of revenue to which it expects to be entitled for the transfer of promised goods or services to customers. The ASU will replace most existing revenue recognition guidance in U.S. GAAP when it becomes effective. ASU 2014-09 also specifies the accounting for some costs to obtain or fulfill a contract with a customer. The new standard is effective for the Company on January 1, 2017.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 </t>
  </si>
  <si>
    <t>Acquisition</t>
  </si>
  <si>
    <t xml:space="preserve">2. Business Combinations </t>
  </si>
  <si>
    <r>
      <t>Fiscal 2014</t>
    </r>
    <r>
      <rPr>
        <b/>
        <sz val="10"/>
        <color theme="1"/>
        <rFont val="Times"/>
      </rPr>
      <t> </t>
    </r>
  </si>
  <si>
    <t xml:space="preserve">        On December 22, 2014 the Company completed an acquisition. Consideration totaled approximately $5.0 million and consisted of 141,074 shares of common stock of the Company valued at the closing market price of $33.71 and $0.2 million of cash. The Company has included the financial results of this company in its consolidated financial statements from the closing date of the acquisition. The Company has accounted for this transaction as a business combination. Based on the preliminary purchase price allocation, the Company recorded $1.6 million of acquired intangible assets with a useful life of three years, $3.2 million in goodwill, $0.5 million in net tangible assets including cash and $0.3 million of deferred tax liabilities. Additionally, the Company granted 146,762 time-based RSUs and 42,932 performance-based RSUs, which were valued at approximately $6.4 million on the grant date. See Note 9, "Stockholder's Equity and Stock Based Compensation" for more details regarding the performance-based RSUs. </t>
  </si>
  <si>
    <t xml:space="preserve">        Pro forma results of operations have not been presented because the effect of this acquisition was not material to the consolidated financial statements. </t>
  </si>
  <si>
    <r>
      <t>Fiscal 2013</t>
    </r>
    <r>
      <rPr>
        <b/>
        <sz val="10"/>
        <color theme="1"/>
        <rFont val="Times"/>
      </rPr>
      <t> </t>
    </r>
  </si>
  <si>
    <t xml:space="preserve">Insightera </t>
  </si>
  <si>
    <t xml:space="preserve">        On December 19, 2013, the Company completed its acquisition of Insightera Ltd. (Insightera), a company organized under the laws of the State of Israel. Insightera, a SaaS company, provides a platform that allows its customers to track and compile data about users visiting their internet websites with the purpose of displaying the website information which is personalized in response to the data. </t>
  </si>
  <si>
    <t xml:space="preserve">        As a result of the acquisition, the Company acquired all of the issued and outstanding shares of Insightera, and Insightera became a wholly owned subsidiary of the Company. Consideration consisted of $9.8 million of cash and 427,761 shares of common stock of the Company valued at the closing market price of $32.89. Of the issuable shares, 137,252 shares of the Company's common stock are held in escrow and are expected to be released from escrow no later than 18 months from the closing of the acquisition. Additionally, these employees were also granted 139,464 RSUs valued at approximately $6.1 million in January 2014. </t>
  </si>
  <si>
    <t xml:space="preserve">        The acquisition was accounted for using the acquisition method of accounting under which assets and liabilities of Insightera were recorded at their respective fair values including an amount for goodwill representing the difference between the acquisition consideration and the fair value of the identifiable net assets. </t>
  </si>
  <si>
    <t xml:space="preserve">        During fiscal 2013, the Company incurred $0.7 million in transaction costs related to the acquisition, which primarily consisted of legal, accounting and valuation-related expenses. These expenses were recorded in general and administrative expense in the accompanying Consolidated Statements of Operations and Comprehensive Loss. Additionally, the Company incurred approximately $0.2 million in costs associated with registering the common stock issued in connection with the acquisition. These costs have been recorded as a reduction in additional paid in capital. </t>
  </si>
  <si>
    <t xml:space="preserve">        The total purchase price was allocated to the tangible and identified intangible assets acquired and liabilities assumed as of the closing date of the acquisition based upon their respective fair values. The purchase price allocation is as follows: </t>
  </si>
  <si>
    <t>Purchase Price</t>
  </si>
  <si>
    <t xml:space="preserve">Allocation </t>
  </si>
  <si>
    <t>Tangible assets:</t>
  </si>
  <si>
    <t>Accounts receivable</t>
  </si>
  <si>
    <t>Other current assts</t>
  </si>
  <si>
    <t>Property and equipment</t>
  </si>
  <si>
    <t>​</t>
  </si>
  <si>
    <t>​  </t>
  </si>
  <si>
    <t>Total tangible assets</t>
  </si>
  <si>
    <t>Liabilities assumed:</t>
  </si>
  <si>
    <t>Accounts payable and accrued liabilities</t>
  </si>
  <si>
    <t>(391</t>
  </si>
  <si>
    <t>Deferred revenues</t>
  </si>
  <si>
    <t>(116</t>
  </si>
  <si>
    <t>Other long-term liabilities</t>
  </si>
  <si>
    <t>(27</t>
  </si>
  <si>
    <t>Total liabilities assumed</t>
  </si>
  <si>
    <t>(534</t>
  </si>
  <si>
    <t>Deferred tax liability</t>
  </si>
  <si>
    <t>(374</t>
  </si>
  <si>
    <t>Intangible assets</t>
  </si>
  <si>
    <t>Total purchase price</t>
  </si>
  <si>
    <t xml:space="preserve">        Each component of identifiable intangible assets acquired in connection with the above acquisition is as follows: </t>
  </si>
  <si>
    <t>Estimated</t>
  </si>
  <si>
    <t xml:space="preserve">Useful Life </t>
  </si>
  <si>
    <t xml:space="preserve">Amount </t>
  </si>
  <si>
    <t>(in years)</t>
  </si>
  <si>
    <t>Developed technology</t>
  </si>
  <si>
    <t>4 </t>
  </si>
  <si>
    <t>3,650 </t>
  </si>
  <si>
    <t>Domain names</t>
  </si>
  <si>
    <t>3 </t>
  </si>
  <si>
    <t>250 </t>
  </si>
  <si>
    <t>Customer relationships</t>
  </si>
  <si>
    <t>700 </t>
  </si>
  <si>
    <t>Total intangible assets</t>
  </si>
  <si>
    <t>4,600 </t>
  </si>
  <si>
    <t>Joint Venture</t>
  </si>
  <si>
    <t xml:space="preserve">3. Joint Venture </t>
  </si>
  <si>
    <t xml:space="preserve">        On February 19, 2014, the Company entered into an agreement with SunBridge Corporation and Dentsu eMarketing One K.K. (collectively, the Investors) to engage in the investment, organization, management and operation of a Japanese subsidiary (Marketo KK) of the Company that is focused on the sale of the Company's products and services in Japan. The Investors contributed approximately $2.0 million (200,000,000 Japanese Yen) in cash in exchange for 35.4% of the outstanding common stock of Marketo KK. As of December 31, 2014, the Company owned approximately 64.6% of the outstanding common stock of Marketo KK. Furthermore, the Company and the Investors have agreed to subscribe to additional shares by contributing additional funding of approximately $2.0 million (237,480,955 Japanese Yen) and approximately $1.7 million (200,000,000 Japanese Yen), respectively, on or before April 1, 2015, at which point the Company and the Investors would own approximately 60.1% and 39.9% of the outstanding common stock in Marketo KK, respectively. </t>
  </si>
  <si>
    <t xml:space="preserve">        Twenty percent of the common stock held by the Investors may be callable by the Company or puttable by the Investors beginning on the seventh anniversary of the initial capital contribution by the Investors. This percentage increases to forty percent and one hundred percent on the eighth and tenth anniversary, respectively. Should the call or put option be exercised, the redemption value would be determined based on a prescribed formula derived from the relative revenues of Marketo KK and the Company and may be settled, at the Company's discretion, with Company stock (with no limit on the shares that may be issued) or cash. Additionally, the common stock held by the Investors may be callable or puttable following a change of control of the Company. The redeemable non-controlling interests in Marketo KK is classified outside of permanent equity in the Company's consolidated balance sheet as of December 31, 2014, primarily due to the put right available to the redeemable non-controlling interest holders in the future which may be settled in cash or common stock of the Company. The balance of the redeemable non-controlling interests is reported at the greater of the initial carrying amount adjusted for the redeemable non-controlling interest's share of earnings and other comprehensive income, or its estimated redemption value. The resulting changes in the estimated redemption amount (increases or decreases) are recorded with corresponding adjustments against retained earnings or, in the absence of retained earnings, additional paid-in-capital. The estimated redemption value of the call/put option embedded in the redeemable non-controlling interests was approximately $0.7 million at December 31, 2014. </t>
  </si>
  <si>
    <t xml:space="preserve">        The following table summarizes the activity in the redeemable non-controlling interests for the period indicated below: </t>
  </si>
  <si>
    <t>Redeemable</t>
  </si>
  <si>
    <t>Non-controlling</t>
  </si>
  <si>
    <t xml:space="preserve">Interests </t>
  </si>
  <si>
    <t>Balance as of December 31, 2013</t>
  </si>
  <si>
    <t>—</t>
  </si>
  <si>
    <t>Net loss attributable to redeemable non-controlling interest</t>
  </si>
  <si>
    <t>(618</t>
  </si>
  <si>
    <t>(167</t>
  </si>
  <si>
    <t>Balance as of December 31, 2014</t>
  </si>
  <si>
    <t>Fair Value of Financial Instruments</t>
  </si>
  <si>
    <t xml:space="preserve">4. Fair Value of Financial Instruments </t>
  </si>
  <si>
    <t>        The Company measures certain financial assets at fair value. Fair value is determined based upon the exit price that would be received to sell an asset or paid to transfer a liability in an orderly transaction between market participants, as determined by either the principal market or the most advantageous market. Inputs used in the valuation techniques to derive fair values are classified based on a three-level hierarchy, as follows:</t>
  </si>
  <si>
    <t xml:space="preserve">Level 1—Quoted prices in active markets for identical assets or liabilities. </t>
  </si>
  <si>
    <t xml:space="preserve">Level 2—Observable inputs other than Level 1 prices such as quoted prices for similar assets or liabilities; quoted prices in markets with insufficient volume or infrequent transactions (less active markets); or model- derived valuations in which all significant inputs are observable or can be derived principally from or corroborated by observable market data for substantially the full term of the assets or liabilities. </t>
  </si>
  <si>
    <t xml:space="preserve">Level 3—Unobservable inputs to the valuation methodology that are significant to the measurement of fair value of assets or liabilities. </t>
  </si>
  <si>
    <t xml:space="preserve">        The Company considers all highly liquid investments purchased with a remaining maturity of three months or less to be cash equivalents. </t>
  </si>
  <si>
    <t xml:space="preserve">        For certain other financial instruments, including accounts receivable, accounts payable and other current liabilities, the carrying amounts approximate their fair value due to the relatively short maturity of these balances. </t>
  </si>
  <si>
    <t xml:space="preserve">        As of December 31, 2014 and 2013, financial assets stated at fair value on a recurring basis were comprised of money market funds and certificates of deposit included within cash and equivalents. In general, and where applicable, the Company uses quoted prices in active markets for identical assets or liabilities to determine fair value. The Company applied this valuation technique to measure the fair value of the Company's Level 1 investments, such as money market funds. The fair value of the Company's investments in certain money market funds is their carrying value. Money market funds consist of cash equivalents with remaining maturities of three months or less at the date of purchase. </t>
  </si>
  <si>
    <t xml:space="preserve">        If quoted prices in active markets for identical assets or liabilities are not available to determine fair value, then the Company uses quoted prices for similar assets and liabilities or inputs other than the quoted prices that are observable either directly or indirectly. The Company classifies its certificates of deposit as having Level 2 inputs. The Company obtains the fair value of Level 2 financial instruments from its bank, which uses pricing data which may include quoted market prices for identical or comparable instruments, or inputs other than quoted prices that are observable either directly or indirectly. The bank then analyzes gathered pricing inputs and applies proprietary valuation techniques, such as weighted average pricing or pricing models such as discounted cash flow techniques to provide the Company with a fair valuation of each security. </t>
  </si>
  <si>
    <t xml:space="preserve">        The fair value of these financial assets was determined using the following inputs for the periods presented: </t>
  </si>
  <si>
    <t xml:space="preserve">December 31, 2014 </t>
  </si>
  <si>
    <t xml:space="preserve">December 31, 2013 </t>
  </si>
  <si>
    <t xml:space="preserve">Level 1 </t>
  </si>
  <si>
    <t xml:space="preserve">Level 2 </t>
  </si>
  <si>
    <t xml:space="preserve">Level 3 </t>
  </si>
  <si>
    <t>Money market funds</t>
  </si>
  <si>
    <t>104,021 </t>
  </si>
  <si>
    <t>121,466 </t>
  </si>
  <si>
    <t>Certificates of deposit</t>
  </si>
  <si>
    <t>25 </t>
  </si>
  <si>
    <t>3,219 </t>
  </si>
  <si>
    <t>—  </t>
  </si>
  <si>
    <t>Balance Sheet Components</t>
  </si>
  <si>
    <t xml:space="preserve">5. Balance Sheet Components </t>
  </si>
  <si>
    <t xml:space="preserve">        Cash and cash equivalents consist of the following: </t>
  </si>
  <si>
    <t xml:space="preserve">December 31, </t>
  </si>
  <si>
    <t>Cash</t>
  </si>
  <si>
    <t>8,598 </t>
  </si>
  <si>
    <t>3,614 </t>
  </si>
  <si>
    <t>Cash equivalents</t>
  </si>
  <si>
    <t>104,046 </t>
  </si>
  <si>
    <t>124,685 </t>
  </si>
  <si>
    <t>112,644 </t>
  </si>
  <si>
    <t>128,299 </t>
  </si>
  <si>
    <t xml:space="preserve">        Cash and cash equivalents are classified as current assets on the consolidated balance sheets. </t>
  </si>
  <si>
    <t xml:space="preserve">Property and Equipment, Net </t>
  </si>
  <si>
    <t xml:space="preserve">        Property and equipment, net consists of the following: </t>
  </si>
  <si>
    <t>Computer equipment</t>
  </si>
  <si>
    <t>Software</t>
  </si>
  <si>
    <t>Office furniture</t>
  </si>
  <si>
    <t>Leasehold improvements</t>
  </si>
  <si>
    <t>Construction in progress</t>
  </si>
  <si>
    <t>Total property and equipment</t>
  </si>
  <si>
    <t>Less accumulated depreciation</t>
  </si>
  <si>
    <t>(12,908</t>
  </si>
  <si>
    <t>(5,739</t>
  </si>
  <si>
    <t xml:space="preserve">        Depreciation expense was $7.2 million, $3.9 million and $1.2 million for 2014, 2013 and 2012, respectively. </t>
  </si>
  <si>
    <t xml:space="preserve">Accrued Expenses and Other Current Liabilities </t>
  </si>
  <si>
    <t xml:space="preserve">        Accrued expenses and other current liabilities are as follows: </t>
  </si>
  <si>
    <t>Accrued bonuses, commissions and wages</t>
  </si>
  <si>
    <t>10,553 </t>
  </si>
  <si>
    <t>12,321 </t>
  </si>
  <si>
    <t>Accrued ESPP</t>
  </si>
  <si>
    <t>2,324 </t>
  </si>
  <si>
    <t>3,278 </t>
  </si>
  <si>
    <t>Accrued vacation</t>
  </si>
  <si>
    <t>2,972 </t>
  </si>
  <si>
    <t>2,202 </t>
  </si>
  <si>
    <t>Accrued marketing expenses</t>
  </si>
  <si>
    <t>1,313 </t>
  </si>
  <si>
    <t>1,062 </t>
  </si>
  <si>
    <t>Accrued other</t>
  </si>
  <si>
    <t>3,529 </t>
  </si>
  <si>
    <t>4,192 </t>
  </si>
  <si>
    <t>20,691 </t>
  </si>
  <si>
    <t>23,055 </t>
  </si>
  <si>
    <t xml:space="preserve">Changes in Accumulated Other Comprehensive Income </t>
  </si>
  <si>
    <t xml:space="preserve">        Changes in accumulated other comprehensive income are as follows: </t>
  </si>
  <si>
    <t>Foreign</t>
  </si>
  <si>
    <t>Currency</t>
  </si>
  <si>
    <t>Translation</t>
  </si>
  <si>
    <t xml:space="preserve">Adjustments </t>
  </si>
  <si>
    <t xml:space="preserve">Total </t>
  </si>
  <si>
    <t>Balance at December 31, 2012</t>
  </si>
  <si>
    <t>Other comprehensive income before reclassfications</t>
  </si>
  <si>
    <t>Amounts reclassified from accumulated other comprehensive income</t>
  </si>
  <si>
    <t>Balance at December 31, 2013</t>
  </si>
  <si>
    <t>(548</t>
  </si>
  <si>
    <t>Balance at December 31, 2014</t>
  </si>
  <si>
    <t>(350</t>
  </si>
  <si>
    <t>Goodwill and Intangible Assets</t>
  </si>
  <si>
    <t xml:space="preserve">6. Goodwill and Intangible Assets </t>
  </si>
  <si>
    <t xml:space="preserve">        Goodwill and intangible assets consisted of the following for the periods presented below: </t>
  </si>
  <si>
    <t>December 31, 2014</t>
  </si>
  <si>
    <t xml:space="preserve">(in thousands) </t>
  </si>
  <si>
    <t>Weighted</t>
  </si>
  <si>
    <t>Average</t>
  </si>
  <si>
    <t>Remaining</t>
  </si>
  <si>
    <t>Useful Life</t>
  </si>
  <si>
    <t xml:space="preserve">(in years) </t>
  </si>
  <si>
    <t>December 31, 2013</t>
  </si>
  <si>
    <t>Non-compete agreements</t>
  </si>
  <si>
    <t>Capitalized software development costs</t>
  </si>
  <si>
    <t>Less accumulated amortization</t>
  </si>
  <si>
    <t>(4,146</t>
  </si>
  <si>
    <t>(1,890</t>
  </si>
  <si>
    <t>Goodwill and intangible assets, net</t>
  </si>
  <si>
    <t xml:space="preserve">        The Company capitalized approximately $688,000 and $478,000 of software development costs in 2014 and 2013, respectively. </t>
  </si>
  <si>
    <t xml:space="preserve">        Amortization expense for the periods presented below was as follows: </t>
  </si>
  <si>
    <t xml:space="preserve">Year Ended December 31, </t>
  </si>
  <si>
    <t>Amortization expense</t>
  </si>
  <si>
    <t>2,256 </t>
  </si>
  <si>
    <t>717 </t>
  </si>
  <si>
    <t>540 </t>
  </si>
  <si>
    <t xml:space="preserve">        Based on the carrying amount of intangible assets as of December 31, 2014, the estimated future amortization is as follows: </t>
  </si>
  <si>
    <t>Developed Technology</t>
  </si>
  <si>
    <t>1,508 </t>
  </si>
  <si>
    <t>1,406 </t>
  </si>
  <si>
    <t>4,422 </t>
  </si>
  <si>
    <t>Domain Names</t>
  </si>
  <si>
    <t>183 </t>
  </si>
  <si>
    <t>180 </t>
  </si>
  <si>
    <t>100 </t>
  </si>
  <si>
    <t>29 </t>
  </si>
  <si>
    <t>592 </t>
  </si>
  <si>
    <t>Customer Relationships</t>
  </si>
  <si>
    <t>547 </t>
  </si>
  <si>
    <t>315 </t>
  </si>
  <si>
    <t>862 </t>
  </si>
  <si>
    <t>Non-compete Agreements</t>
  </si>
  <si>
    <t>150 </t>
  </si>
  <si>
    <t>144 </t>
  </si>
  <si>
    <t>444 </t>
  </si>
  <si>
    <t>Capitalized Software Development Costs</t>
  </si>
  <si>
    <t>612 </t>
  </si>
  <si>
    <t>756 </t>
  </si>
  <si>
    <t>3,000 </t>
  </si>
  <si>
    <t>2,297 </t>
  </si>
  <si>
    <t>1,650 </t>
  </si>
  <si>
    <t>7,076 </t>
  </si>
  <si>
    <t>Credit Facility</t>
  </si>
  <si>
    <t xml:space="preserve">7. Credit Facility </t>
  </si>
  <si>
    <t xml:space="preserve">        In May 2012, the Company entered into a loan and security agreement with a bank related to an equipment facility providing the Company with an equipment line of up to $4.0 million (Original Line of Credit). On June 6, 2013, the Company entered into a first amendment to the loan and security agreement, which provided an additional line of credit for advances of up to an aggregate of $4.5 million (New Line of Credit). The interest rate associated with the Original Line of Credit and New Line of Credit is the greater of 4% or 0.75 of a percentage point above the prime rate, as determined on the applicable funding date. For each equipment advance, the Company will pay interest only for approximately nine months. Subsequently, the Company will make thirty-six equal monthly payments of principal and interest. The loan is secured by a security interest on substantially all of the Company's assets, including the equipment purchased with the advances, and excludes the Company's intellectual property. The loan and security agreement also contains customary events of default including, among other things, that during the existence of an event of default, interest on the obligations could be increased by 5%. </t>
  </si>
  <si>
    <t xml:space="preserve">        In May 2014, the Company entered into a second amendment to the loan and security agreement to amend various covenants. Under the second amendment the Company is required to maintain compliance with certain financial covenants, which include maintaining a minimum cash balance with the bank and various reporting covenants. As of December 31, 2014, the Company was in compliance with these covenants. </t>
  </si>
  <si>
    <t xml:space="preserve">        As of December 31, 2014, the outstanding loan balance was $5.4 million. </t>
  </si>
  <si>
    <t xml:space="preserve">        Contractual future repayments in relation to the above credit facility are as follows for the years ending December 31: </t>
  </si>
  <si>
    <t xml:space="preserve">Principal </t>
  </si>
  <si>
    <t xml:space="preserve">Interest </t>
  </si>
  <si>
    <t>2,719 </t>
  </si>
  <si>
    <t>168 </t>
  </si>
  <si>
    <t>2,887 </t>
  </si>
  <si>
    <t>2,174 </t>
  </si>
  <si>
    <t>62 </t>
  </si>
  <si>
    <t>2,236 </t>
  </si>
  <si>
    <t>479 </t>
  </si>
  <si>
    <t>483 </t>
  </si>
  <si>
    <t>5,372 </t>
  </si>
  <si>
    <t>234 </t>
  </si>
  <si>
    <t>5,606 </t>
  </si>
  <si>
    <t>Commitments and Contingencies</t>
  </si>
  <si>
    <t>Commitments and Contingencies.</t>
  </si>
  <si>
    <t xml:space="preserve">8. Commitments and Contingencies </t>
  </si>
  <si>
    <t xml:space="preserve">Leases </t>
  </si>
  <si>
    <t xml:space="preserve">        The Company leases its office facilities in San Mateo, California, Portland, Oregon, Atlanta, Georgia, Dublin, Ireland, Sydney, Australia, London, United Kingdom and Petach Tikva, Israel under operating lease agreements expiring in 2019. Under terms of the leases, the Company is responsible for certain insurance, property taxes, and maintenance expenses. Rent expense for non-cancellable operating leases with scheduled rent increases is recognized on a straight line basis over the terms of the leases. The difference between required lease payments and rent expense has been recorded as deferred rent. Deferred rent as of December 31, 2014 and 2013 of $2.6 million and $1.6 million, respectively, are all long-term. </t>
  </si>
  <si>
    <t xml:space="preserve">        Rent expense under these operating leases was approximately $4.2 million, $2.7 million and $1.5 million for the years ended December 31, 2014, 2013 and 2012, respectively. </t>
  </si>
  <si>
    <t xml:space="preserve">        As of December 31, 2014, the Company had no capital leases. As of December 31, 2014, future minimum operating lease payments are as follows for the years ending December 31: </t>
  </si>
  <si>
    <t>Minimum</t>
  </si>
  <si>
    <t xml:space="preserve">Lease Payment </t>
  </si>
  <si>
    <t>5,244 </t>
  </si>
  <si>
    <t>5,595 </t>
  </si>
  <si>
    <t>5,742 </t>
  </si>
  <si>
    <t>4,115 </t>
  </si>
  <si>
    <t>2019 and Thereafter</t>
  </si>
  <si>
    <t>385 </t>
  </si>
  <si>
    <t>21,081 </t>
  </si>
  <si>
    <t xml:space="preserve">Contractual Obligations and Commitments </t>
  </si>
  <si>
    <t xml:space="preserve">        Contractual agreements with third parties consist of co-location hosting services, software licenses, maintenance and support for our operations. As of December 31, 2014, future payments for non-cancellable contractual agreements are $2.4 million, $0.8 million and $0.2 million in 2015, 2016 and 2017, respectively. </t>
  </si>
  <si>
    <t>Stockholder's Equity and Stock Based Compensation</t>
  </si>
  <si>
    <t xml:space="preserve">9. Stockholder's Equity and Stock Based Compensation </t>
  </si>
  <si>
    <t xml:space="preserve">Convertible Preferred Stock </t>
  </si>
  <si>
    <t xml:space="preserve">        Upon the closing of the IPO on May 17, 2013, all outstanding convertible preferred stock was converted into 25,876,142 shares of common stock on a one-to-one basis. No remaining convertible preferred stock was outstanding as of December 31, 2014. </t>
  </si>
  <si>
    <t xml:space="preserve">Stock Option Plans </t>
  </si>
  <si>
    <t xml:space="preserve">2006 Plan </t>
  </si>
  <si>
    <t xml:space="preserve">        The Company's Board of Directors (Board) and the Company's stockholders adopted the 2006 Stock Plan (2006 Plan) in October 2006. The 2006 Plan was most recently amended in May 2013. The 2006 Plan was terminated in connection with the IPO, and accordingly, no shares will be available for issuance under this plan. The 2006 Plan will continue to govern outstanding awards granted thereunder. The 2006 Plan provided for the grant of incentive stock options and nonqualified stock options. As of December 31, 2014, options to purchase 4,340,873 shares of common stock and 23,375 restricted stock units remained outstanding under the 2006 Plan. </t>
  </si>
  <si>
    <t xml:space="preserve">2013 Equity Incentive Plan </t>
  </si>
  <si>
    <t>        The Board adopted, and the Company's stockholders approved, a 2013 Equity Incentive Plan (2013 Plan). The 2013 Plan was effective May 16, 2013. The 2013 Plan provides for the grant of incentive stock options, to the Company's employees and any parent and subsidiary corporations' employees, and for the grant of nonstatutory stock options, restricted stock, restricted stock units, stock appreciation rights, performance units and performance shares to the Company's employees, directors and consultants and the Company's subsidiary corporations' employees and consultants. In addition, the shares reserved for issuance under the 2013 Plan also include (a) those shares reserved but unissued under the 2006 Stock Plan (2006 Plan), and (b) shares returned to the 2006 Plan as the result of expiration or termination of awards (provided that the maximum number of shares that may be added to the 2013 Plan pursuant to (a) and (b) is 9,119,341 shares). The number of shares available for issuance under the 2013 Plan will also include an annual increase on the first day of each fiscal year beginning in 2014, equal to the least of:</t>
  </si>
  <si>
    <t xml:space="preserve">3,250,000 shares; </t>
  </si>
  <si>
    <t xml:space="preserve">5% of the outstanding shares of common stock as of the last day of the Company's immediately preceding fiscal year; or </t>
  </si>
  <si>
    <t xml:space="preserve">such other amount as the Company's Board of Directors may determine. </t>
  </si>
  <si>
    <t xml:space="preserve">        If an award expires or becomes unexercisable without having been exercised in full, is surrendered pursuant to an exchange program, or, with respect to restricted stock, restricted stock units, performance units or performance shares, is forfeited to or repurchased due to failure to vest, the unpurchased shares (or for awards other than stock options or stock appreciation rights, the forfeited or repurchased shares) will become available for future grant or sale under the 2013 Plan. With respect to stock appreciation rights, the net shares issued will cease to be available under the 2013 Plan and all remaining shares will remain available for future grant or sale under the 2013 Plan. Shares used to pay the exercise price of an award or satisfy the tax withholding obligations related to an award will become available for future grant or sale under the 2013 Plan. To the extent an award is paid out in cash rather than shares, such cash payment will not result in reducing the number of shares available for issuance under the 2013 Plan. Options under the 2013 Plan may be exercised for periods of up to ten years from the grant date. </t>
  </si>
  <si>
    <t xml:space="preserve">Summary of Stock Option Activity </t>
  </si>
  <si>
    <t xml:space="preserve">        A summary of the Company's stock option activity for all stock option plans for fiscal 2014 is as follows: </t>
  </si>
  <si>
    <t>Number of</t>
  </si>
  <si>
    <t>Stock</t>
  </si>
  <si>
    <t>Options</t>
  </si>
  <si>
    <t>Outstanding</t>
  </si>
  <si>
    <t>Weighted-</t>
  </si>
  <si>
    <t>Exercise</t>
  </si>
  <si>
    <t xml:space="preserve">Price </t>
  </si>
  <si>
    <t>Contractual</t>
  </si>
  <si>
    <t>Life</t>
  </si>
  <si>
    <t>Aggregate</t>
  </si>
  <si>
    <t>Intrinsic</t>
  </si>
  <si>
    <t>Value</t>
  </si>
  <si>
    <t>Granted</t>
  </si>
  <si>
    <t>Exercised</t>
  </si>
  <si>
    <t>(1,534</t>
  </si>
  <si>
    <t>Options Cancelled/Forfeited</t>
  </si>
  <si>
    <t>(421</t>
  </si>
  <si>
    <t>Exercisable as of December 31, 2014</t>
  </si>
  <si>
    <t>Vested and expected to vest as of December 31, 2014</t>
  </si>
  <si>
    <t xml:space="preserve">        The aggregate intrinsic value is calculated as the difference between the exercise price of the underlying awards and the Company's closing price of $32.72 and $37.07 as of December 31, 2014 and 2013, respectively, for options that were in-the-money as of that date. </t>
  </si>
  <si>
    <t xml:space="preserve">        Option awards generally vest over a four year period, with 25% vesting after one year from date of grant and monthly thereafter. Stock options granted under our 2006 Plan provided employee option holders with an early exercise provision, where in the event of termination any unvested shares purchased are subject to repurchase by the Company at the original purchase price. This right of repurchase lapses as the option vests. Options exercisable as of December 31, 2014 include options that are exercisable prior to vesting. </t>
  </si>
  <si>
    <t xml:space="preserve">        The weighted average grant date fair value of options granted and the total intrinsic value of options exercised during the periods presented were as follows: </t>
  </si>
  <si>
    <t>Weighted average grant date fair value</t>
  </si>
  <si>
    <t>20.72 </t>
  </si>
  <si>
    <t>5.08 </t>
  </si>
  <si>
    <t>2.69 </t>
  </si>
  <si>
    <t>Total intrinsic value of options exercised (in thousands)</t>
  </si>
  <si>
    <t>47,273 </t>
  </si>
  <si>
    <t>38,241 </t>
  </si>
  <si>
    <t>948 </t>
  </si>
  <si>
    <t xml:space="preserve">        The total estimated grant date fair value of options vested during the years ended December 31, 2014, 2013 and 2012 was $5.2 million, $4.2 million and $3.1 million, respectively. </t>
  </si>
  <si>
    <t xml:space="preserve">        Additional information regarding options outstanding as of December 31, 2014 is as follows: </t>
  </si>
  <si>
    <t>Range of</t>
  </si>
  <si>
    <t xml:space="preserve">Exercise Prices </t>
  </si>
  <si>
    <t>Shares</t>
  </si>
  <si>
    <t>Term</t>
  </si>
  <si>
    <t>Exercisable</t>
  </si>
  <si>
    <t>0.12 </t>
  </si>
  <si>
    <t>1.50 </t>
  </si>
  <si>
    <t>579 </t>
  </si>
  <si>
    <t>4.97 </t>
  </si>
  <si>
    <t>1.04 </t>
  </si>
  <si>
    <t>2.38 </t>
  </si>
  <si>
    <t>4.24 </t>
  </si>
  <si>
    <t>785 </t>
  </si>
  <si>
    <t>6.56 </t>
  </si>
  <si>
    <t>3.04 </t>
  </si>
  <si>
    <t>761 </t>
  </si>
  <si>
    <t>3.00 </t>
  </si>
  <si>
    <t>4.56 </t>
  </si>
  <si>
    <t>1,003 </t>
  </si>
  <si>
    <t>7.33 </t>
  </si>
  <si>
    <t>949 </t>
  </si>
  <si>
    <t>4.74 </t>
  </si>
  <si>
    <t>5.44 </t>
  </si>
  <si>
    <t>351 </t>
  </si>
  <si>
    <t>7.45 </t>
  </si>
  <si>
    <t>4.78 </t>
  </si>
  <si>
    <t>7.42 </t>
  </si>
  <si>
    <t>1,396 </t>
  </si>
  <si>
    <t>8.10 </t>
  </si>
  <si>
    <t>9.24 </t>
  </si>
  <si>
    <t>32.65 </t>
  </si>
  <si>
    <t>484 </t>
  </si>
  <si>
    <t>8.86 </t>
  </si>
  <si>
    <t>21.20 </t>
  </si>
  <si>
    <t>233 </t>
  </si>
  <si>
    <t>12.54 </t>
  </si>
  <si>
    <t>32.99 </t>
  </si>
  <si>
    <t>85 </t>
  </si>
  <si>
    <t>8.87 </t>
  </si>
  <si>
    <t>23 </t>
  </si>
  <si>
    <t>40.50 </t>
  </si>
  <si>
    <t>265 </t>
  </si>
  <si>
    <t>9.07 </t>
  </si>
  <si>
    <t>41.40 </t>
  </si>
  <si>
    <t>158 </t>
  </si>
  <si>
    <t>9.08 </t>
  </si>
  <si>
    <t>41.91 </t>
  </si>
  <si>
    <t>298 </t>
  </si>
  <si>
    <t>5,404 </t>
  </si>
  <si>
    <t>7.56 </t>
  </si>
  <si>
    <t>11.55 </t>
  </si>
  <si>
    <t>4,292 </t>
  </si>
  <si>
    <t>5.34 </t>
  </si>
  <si>
    <t xml:space="preserve">Determining Fair Value of Stock Options </t>
  </si>
  <si>
    <t xml:space="preserve">        The fair value of each option grant is estimated on the date of grant using the Black-Scholes option valuation model. The following assumptions were used to estimate the fair value of options granted to employees: </t>
  </si>
  <si>
    <t>Expected term (in years)</t>
  </si>
  <si>
    <t>Risk-free interest rate</t>
  </si>
  <si>
    <t>1.80% - 1.97%</t>
  </si>
  <si>
    <t>0.86% - 1.78%</t>
  </si>
  <si>
    <t>Expected volatility</t>
  </si>
  <si>
    <t>49% - 56%</t>
  </si>
  <si>
    <t>57% - 58%</t>
  </si>
  <si>
    <t>Expected dividend rate</t>
  </si>
  <si>
    <t xml:space="preserve">        The assumptions are based on the following for each of the periods presented: </t>
  </si>
  <si>
    <r>
      <t>        Expected Term</t>
    </r>
    <r>
      <rPr>
        <sz val="10"/>
        <color theme="1"/>
        <rFont val="Times"/>
      </rPr>
      <t xml:space="preserve">—The Company estimates the expected term consistent with the simplified method identified by the SEC. The Company elected to use the simplified method because of its limited history of stock option exercise activity and its stock options meet the criteria of the "plain-vanilla" options as defined by the SEC. The simplified method calculates the expected term as the average of the vesting and contractual terms of the award. </t>
    </r>
  </si>
  <si>
    <r>
      <t>        Volatility</t>
    </r>
    <r>
      <rPr>
        <sz val="10"/>
        <color theme="1"/>
        <rFont val="Times"/>
      </rPr>
      <t xml:space="preserve">—Since the Company has limited trading history by which to determine the volatility of its own common stock price, the expected volatility being used is derived from the historical stock volatilities of a representative industry peer group of comparable publicly listed companies over a period approximately equal to the expected term of the options. </t>
    </r>
  </si>
  <si>
    <r>
      <t>        Risk Free Interest Rate</t>
    </r>
    <r>
      <rPr>
        <sz val="10"/>
        <color theme="1"/>
        <rFont val="Times"/>
      </rPr>
      <t xml:space="preserve">—The risk free interest rate is based on U.S. Treasury zero coupon issues with remaining terms similar to the expected term on the options. </t>
    </r>
  </si>
  <si>
    <r>
      <t>        Expected Dividend</t>
    </r>
    <r>
      <rPr>
        <sz val="10"/>
        <color theme="1"/>
        <rFont val="Times"/>
      </rPr>
      <t xml:space="preserve">—The Company has never declared or paid any cash dividends and does not plan to pay cash dividends in the foreseeable future, and, therefore, used an expected dividend yield of zero in the valuation model. </t>
    </r>
  </si>
  <si>
    <r>
      <t>        Forfeiture</t>
    </r>
    <r>
      <rPr>
        <sz val="10"/>
        <color theme="1"/>
        <rFont val="Times"/>
      </rPr>
      <t xml:space="preserve">—The Company estimates forfeitures at the time of grant and revises those estimates in subsequent periods if actual forfeitures differ from those estimates. The Company uses historical data to estimate pre-vesting forfeitures and records stock-based compensation expense only for those awards that are expected to vest. All service based stock-based payment awards are amortized on a straight-line basis over the requisite service periods of the awards, which are generally the vesting periods. </t>
    </r>
  </si>
  <si>
    <t xml:space="preserve">Restricted Stock Units </t>
  </si>
  <si>
    <t xml:space="preserve">        A summary of the Company's RSU activity and related information for fiscal 2014 is as follows: </t>
  </si>
  <si>
    <t>RSUs</t>
  </si>
  <si>
    <t>Grant Date</t>
  </si>
  <si>
    <t xml:space="preserve">Fair Value </t>
  </si>
  <si>
    <t>RSUs Granted</t>
  </si>
  <si>
    <t>RSUs Vested</t>
  </si>
  <si>
    <t>(234</t>
  </si>
  <si>
    <t>RSUs Cancelled/Forfeited</t>
  </si>
  <si>
    <t>(201</t>
  </si>
  <si>
    <t xml:space="preserve">        The aggregate intrinsic value of RSUs outstanding was determined using the Company's closing stock price of $32.72 and $37.07 as of December 31, 2014 and 2013, respectively. </t>
  </si>
  <si>
    <t xml:space="preserve">        During 2013 and 2012 the Company granted performance-based RSUs to certain employees. These RSUs were subject to a time-based vesting condition and a performance-based vesting condition, both of which must be satisfied before the RSUs are vested and settled for shares of common stock. The time-based vesting condition generally ranges from 2 to 4 years. The performance-based vesting condition was satisfied upon the completion of the Company's IPO, which occurred during the second quarter of 2013. </t>
  </si>
  <si>
    <t xml:space="preserve">        During 2014, in connection with an acquisition, the Company issued 42,932 performance-based RSUs to certain employees. These performance-based RSUs will vest based on the achievement against two product milestones. Of the total performance-based RSUs granted, 40% of the total RSUs granted will be subject to the first milestone (expected to occur in the second quarter of 2015) and 60% of the total RSUs granted will be subject to the second milestone (expected to occur in the fourth quarter of 2015). The RSUs had an estimated value of $1.4 million on the date of grant. The Company currently estimates that the performance-based milestones will be achieved and as a result, the full grant date fair value of these RSUs are being accounted for as compensation expense over the vesting periods. </t>
  </si>
  <si>
    <t xml:space="preserve">        The weighted average grant date fair value of RSUs granted and the total intrinsic value of RSUs that vested during the periods presented were as follows: </t>
  </si>
  <si>
    <t>34.27 </t>
  </si>
  <si>
    <t>28.69 </t>
  </si>
  <si>
    <t>4.58 </t>
  </si>
  <si>
    <t>Total intrinsic value of vested RSUs (in thousands)</t>
  </si>
  <si>
    <t>7,117 </t>
  </si>
  <si>
    <t>2,479 </t>
  </si>
  <si>
    <t xml:space="preserve">        The aggregate grant date fair value of RSUs vested during fiscal 2014 was approximately $3.7 million. </t>
  </si>
  <si>
    <t xml:space="preserve">Employee Stock Purchase Plan </t>
  </si>
  <si>
    <t>        The Board adopted, and the Company's stockholders approved, a 2013 Employee Stock Purchase Plan (ESPP). The ESPP became effective on May 1, 2013. The ESPP provides for annual increases in the number of shares available for issuance under the ESPP on the first day of each fiscal year beginning in fiscal 2014, equal to the lesser of:</t>
  </si>
  <si>
    <t xml:space="preserve">1% of the outstanding shares of our common stock on the first day of such fiscal year; </t>
  </si>
  <si>
    <t xml:space="preserve">650,000 shares; or </t>
  </si>
  <si>
    <t xml:space="preserve">such other amount as may be determined by our board of directors </t>
  </si>
  <si>
    <t xml:space="preserve">        The ESPP allows eligible employees to purchase shares of our common stock at a discount through payroll deductions of up to 15% of their eligible compensation, at not less than 85% of the fair market value, as defined in the ESPP, subject to any plan limitations. A participant may purchase a maximum of 1,250 shares during an offering period. The offering period generally start on the first trading day on or after February 15th and August 15th of each year, except that the first offering period commenced on the first trading day following the effective date of the Company's registration statement. At December 31, 2014, 709,031 shares were available for issuance under the ESPP. </t>
  </si>
  <si>
    <t xml:space="preserve">Determining Fair Value of Employee Stock Plan Purchase Rights </t>
  </si>
  <si>
    <t xml:space="preserve">        The assumptions used to value employee stock purchase rights under the Black-Scholes model for the periods presented were as follows: </t>
  </si>
  <si>
    <t>Expected term (in months)</t>
  </si>
  <si>
    <t>6 - 9</t>
  </si>
  <si>
    <t>N/A</t>
  </si>
  <si>
    <t>0.05% - 0.11%</t>
  </si>
  <si>
    <t>41% - 43%</t>
  </si>
  <si>
    <t xml:space="preserve">Awards Available for Grant </t>
  </si>
  <si>
    <t xml:space="preserve">        The equity awards available for grant for the periods presented were as follows: </t>
  </si>
  <si>
    <t xml:space="preserve">Fiscal Year </t>
  </si>
  <si>
    <t>Available at beginning of year</t>
  </si>
  <si>
    <t>Additional shares authorized</t>
  </si>
  <si>
    <t>Options granted</t>
  </si>
  <si>
    <t>(1,016</t>
  </si>
  <si>
    <t>(2,225</t>
  </si>
  <si>
    <t>(3,365</t>
  </si>
  <si>
    <t>Assumed option grants</t>
  </si>
  <si>
    <t>(90</t>
  </si>
  <si>
    <t>Options repurchased</t>
  </si>
  <si>
    <t>Options cancelled/forfeited</t>
  </si>
  <si>
    <t>RSUs granted</t>
  </si>
  <si>
    <t>(2,213</t>
  </si>
  <si>
    <t>(474</t>
  </si>
  <si>
    <t>(328</t>
  </si>
  <si>
    <t>RSUs cancelled/forfeited</t>
  </si>
  <si>
    <t>Available at end of year</t>
  </si>
  <si>
    <t xml:space="preserve">Stock Compensation Expense </t>
  </si>
  <si>
    <t xml:space="preserve">        The stock-based compensation expense included in operating results for the periods presented was allocated as follows: </t>
  </si>
  <si>
    <t>Cost of subscription and support revenue</t>
  </si>
  <si>
    <t>1,626 </t>
  </si>
  <si>
    <t>496 </t>
  </si>
  <si>
    <t>216 </t>
  </si>
  <si>
    <t>Cost of professional services and other revenue</t>
  </si>
  <si>
    <t>2,363 </t>
  </si>
  <si>
    <t>690 </t>
  </si>
  <si>
    <t>169 </t>
  </si>
  <si>
    <t>5,353 </t>
  </si>
  <si>
    <t>2,084 </t>
  </si>
  <si>
    <t>575 </t>
  </si>
  <si>
    <t>8,860 </t>
  </si>
  <si>
    <t>2,293 </t>
  </si>
  <si>
    <t>966 </t>
  </si>
  <si>
    <t>6,918 </t>
  </si>
  <si>
    <t>2,512 </t>
  </si>
  <si>
    <t>1,046 </t>
  </si>
  <si>
    <t>Total stock-based compensation expense</t>
  </si>
  <si>
    <t>25,120 </t>
  </si>
  <si>
    <t>8,075 </t>
  </si>
  <si>
    <t xml:space="preserve">        For the year ended December 31, 2014, the Company incurred expenses of $9.2 million for options, $14.0 million for RSUs and $1.9 million for ESPP. Additionally, amounts for fiscal 2014 include stock compensation expense of $0.1 million related to performance-based RSUs that are tied to product milestones as discussed above. </t>
  </si>
  <si>
    <t xml:space="preserve">        Amounts for fiscal 2014 and 2013 include stock compensation expense of $0.2 million and $1.3 million, respectively, related to RSUs granted whereby the performance condition for these grants were satisfied upon the Company's IPO closing. </t>
  </si>
  <si>
    <t xml:space="preserve">        As of December 31, 2014, total unrecognized compensation cost related to unvested awards not yet recognized under all equity compensation plans, adjusted for estimate forfeitures, was as follows: </t>
  </si>
  <si>
    <t>Unrecognized</t>
  </si>
  <si>
    <t xml:space="preserve">Expense </t>
  </si>
  <si>
    <t>Weighted Average</t>
  </si>
  <si>
    <t>Expected</t>
  </si>
  <si>
    <t xml:space="preserve">Recognition Period </t>
  </si>
  <si>
    <t>Stock options</t>
  </si>
  <si>
    <t>19,434 </t>
  </si>
  <si>
    <t>2.16 </t>
  </si>
  <si>
    <t>Restricted stock units</t>
  </si>
  <si>
    <t>52,994 </t>
  </si>
  <si>
    <t>3.11 </t>
  </si>
  <si>
    <t>Employee stock purchase plan</t>
  </si>
  <si>
    <t>226 </t>
  </si>
  <si>
    <t>0.13 </t>
  </si>
  <si>
    <t>Total unrecognized stock-based compensation expense</t>
  </si>
  <si>
    <t>72,654 </t>
  </si>
  <si>
    <t>2.84 </t>
  </si>
  <si>
    <t>Net Loss per Share</t>
  </si>
  <si>
    <t xml:space="preserve">10. Net Loss per Share </t>
  </si>
  <si>
    <t xml:space="preserve">        Basic net loss per share is computed by dividing the net loss by the weighted-average number of shares of common stock outstanding during the period, less the weighted-average unvested common stock subject to repurchase or forfeiture as they are not deemed to be issued for accounting purposes. Diluted net loss per share is computed by giving effect to all potential shares of common stock, including preferred stock, stock options, RSUs and employee stock purchase plan, to the extent they are dilutive. </t>
  </si>
  <si>
    <t xml:space="preserve">        The following table sets forth the computation of the Company's basic and diluted net loss per share of common stock under the two-class method attributable to common stockholders for the periods presented: </t>
  </si>
  <si>
    <t>(in thousands, except per share data)</t>
  </si>
  <si>
    <t>Numerator:</t>
  </si>
  <si>
    <t>(54,337</t>
  </si>
  <si>
    <t>(47,360</t>
  </si>
  <si>
    <t>(34,385</t>
  </si>
  <si>
    <t>Denominator:</t>
  </si>
  <si>
    <t>Weighted-average common shares outstanding</t>
  </si>
  <si>
    <t>Less: Weighted-average unvested common shares subject to repurchase or forfeiture and shares held in escrow</t>
  </si>
  <si>
    <t>(217</t>
  </si>
  <si>
    <t>(172</t>
  </si>
  <si>
    <t>(128</t>
  </si>
  <si>
    <t>Weighted-average shares used in computing net loss per share of common stock, basic and diluted</t>
  </si>
  <si>
    <t>Net loss per share of common stock, basic and diluted</t>
  </si>
  <si>
    <t>(1.35</t>
  </si>
  <si>
    <t>(1.92</t>
  </si>
  <si>
    <t>(12.26</t>
  </si>
  <si>
    <t xml:space="preserve">        The Company applied the two-class method to calculate its basic and diluted net loss per share of common stock, as its convertible preferred stock and common stock subject to repurchase are participating securities. The two-class method is an earnings allocation formula that treats a participating security as having rights to earnings that otherwise would have been available to common shareholders. However, the two-class method does not impact the net loss per share of common stock as the Company was in a loss position for each of the periods presented and preferred shareholders and holders of common stock subject to repurchase do not have to participate in losses. </t>
  </si>
  <si>
    <t xml:space="preserve">        Additionally, since the Company was in a loss position for each of the periods presented, diluted net loss per share is the same as basic net loss per share for each periods as the inclusion of all potential common shares outstanding would have been anti-dilutive. Potentially dilutive securities that were excluded from the diluted per share calculation because they would have been antidilutive were as follows: </t>
  </si>
  <si>
    <t>Convertible preferred stock</t>
  </si>
  <si>
    <t>25,876 </t>
  </si>
  <si>
    <t>Stock options to purchase common stock</t>
  </si>
  <si>
    <t>6,343 </t>
  </si>
  <si>
    <t>6,581 </t>
  </si>
  <si>
    <t>Common stock held in escrow</t>
  </si>
  <si>
    <t>159 </t>
  </si>
  <si>
    <t>137 </t>
  </si>
  <si>
    <t>12 </t>
  </si>
  <si>
    <t>Common stock subject to repurchase</t>
  </si>
  <si>
    <t>50 </t>
  </si>
  <si>
    <t>127 </t>
  </si>
  <si>
    <t>148 </t>
  </si>
  <si>
    <t>125 </t>
  </si>
  <si>
    <t>304 </t>
  </si>
  <si>
    <t>2,360 </t>
  </si>
  <si>
    <t>582 </t>
  </si>
  <si>
    <t>328 </t>
  </si>
  <si>
    <t>8,098 </t>
  </si>
  <si>
    <t>7,493 </t>
  </si>
  <si>
    <t>32,946 </t>
  </si>
  <si>
    <t>Income Taxes</t>
  </si>
  <si>
    <t xml:space="preserve">11. Income Taxes </t>
  </si>
  <si>
    <t xml:space="preserve">Income Tax Provision: </t>
  </si>
  <si>
    <t xml:space="preserve">        Pretax loss was as follows: </t>
  </si>
  <si>
    <t>Loss before provision for income taxes:</t>
  </si>
  <si>
    <t>Domestic</t>
  </si>
  <si>
    <t>(46,908</t>
  </si>
  <si>
    <t>(37,481</t>
  </si>
  <si>
    <t>(29,119</t>
  </si>
  <si>
    <t>(8,524</t>
  </si>
  <si>
    <t>(9,851</t>
  </si>
  <si>
    <t>(5,247</t>
  </si>
  <si>
    <t>(55,432</t>
  </si>
  <si>
    <t>(47,332</t>
  </si>
  <si>
    <t>(34,366</t>
  </si>
  <si>
    <t xml:space="preserve">        The provision (benefit) for income taxes consists of the following: </t>
  </si>
  <si>
    <t>Year Ended</t>
  </si>
  <si>
    <t>Current tax provision:</t>
  </si>
  <si>
    <t>Federal</t>
  </si>
  <si>
    <t>State</t>
  </si>
  <si>
    <t>Total current tax provision</t>
  </si>
  <si>
    <t>(286</t>
  </si>
  <si>
    <t>(45</t>
  </si>
  <si>
    <t>(326</t>
  </si>
  <si>
    <t>(65</t>
  </si>
  <si>
    <t>Total deferred tax benefit</t>
  </si>
  <si>
    <t>(657</t>
  </si>
  <si>
    <t>Total provision (benefit) for income taxes</t>
  </si>
  <si>
    <t>(477</t>
  </si>
  <si>
    <t xml:space="preserve">        The items accounting for the difference between income taxes computed at the federal statutory rate and the provision for income taxes consist of the following: </t>
  </si>
  <si>
    <t>Federal statutory rate</t>
  </si>
  <si>
    <t>%</t>
  </si>
  <si>
    <t>Stock-based compensation</t>
  </si>
  <si>
    <t>(0.74</t>
  </si>
  <si>
    <t>(1.59</t>
  </si>
  <si>
    <t>(1.54</t>
  </si>
  <si>
    <t>Valuation allowance</t>
  </si>
  <si>
    <t>(34.38</t>
  </si>
  <si>
    <t>(28.31</t>
  </si>
  <si>
    <t>(26.85</t>
  </si>
  <si>
    <t>Foreign rate differential</t>
  </si>
  <si>
    <t>(2.52</t>
  </si>
  <si>
    <t>(5.00</t>
  </si>
  <si>
    <t>(5.24</t>
  </si>
  <si>
    <t>Federal research and development credit</t>
  </si>
  <si>
    <t>Other</t>
  </si>
  <si>
    <t>(0.35</t>
  </si>
  <si>
    <t>(0.43</t>
  </si>
  <si>
    <t>Effective income tax rate</t>
  </si>
  <si>
    <t>(–0.06</t>
  </si>
  <si>
    <t>)%</t>
  </si>
  <si>
    <t xml:space="preserve">)% </t>
  </si>
  <si>
    <t xml:space="preserve">Deferred tax assets and liabilities: </t>
  </si>
  <si>
    <t xml:space="preserve">        The components of deferred tax assets and liabilities are as follows: </t>
  </si>
  <si>
    <t>Deferred tax assets:</t>
  </si>
  <si>
    <t>Accounts receivable principally due to allowance for doubtful accounts</t>
  </si>
  <si>
    <t>Compensated absences, principally due to accruals for financial reporting purposes</t>
  </si>
  <si>
    <t>Net operating loss carryforwards</t>
  </si>
  <si>
    <t>Federal tax credits</t>
  </si>
  <si>
    <t>State tax credits net of federal benefit</t>
  </si>
  <si>
    <t>Other deductible temporary differences</t>
  </si>
  <si>
    <t>Foreign Credit</t>
  </si>
  <si>
    <t>Total deferred tax assets</t>
  </si>
  <si>
    <t>Deferred tax liabilities:</t>
  </si>
  <si>
    <t>(278</t>
  </si>
  <si>
    <t>(149</t>
  </si>
  <si>
    <t>(37</t>
  </si>
  <si>
    <t>Acquired intangible assets</t>
  </si>
  <si>
    <t>(1,983</t>
  </si>
  <si>
    <t>(1,979</t>
  </si>
  <si>
    <t>(964</t>
  </si>
  <si>
    <t>Total deferred tax liability</t>
  </si>
  <si>
    <t>(2,261</t>
  </si>
  <si>
    <t>(2,128</t>
  </si>
  <si>
    <t>(1,001</t>
  </si>
  <si>
    <t>(67,159</t>
  </si>
  <si>
    <t>(49,388</t>
  </si>
  <si>
    <t>(33,828</t>
  </si>
  <si>
    <t>Net deferred taxes</t>
  </si>
  <si>
    <t>(298</t>
  </si>
  <si>
    <t xml:space="preserve">        The current and noncurrent portion of the net deferred tax asset is presented in the balance sheet within prepaid expenses and other current assets and other assets, respectively. The long term portion of the net deferred tax liability is presented in the balance sheet within other liabilities. </t>
  </si>
  <si>
    <t xml:space="preserve">        The net valuation allowance increased by $17.8 million and $15.6 million for the years ended December 31, 2014 and 2013, respectively. </t>
  </si>
  <si>
    <t xml:space="preserve">        As of December 31, 2014, the Company's deferred tax assets were generated primarily from the federal and state net operating loss, stock based compensation and research and development credit. In assessing the realizability of deferred tax assets, management determined that it is more likely than not that none of the deferred tax assets will be realized in the U.S., Ireland and Japan. Therefore, the Company has provided a full valuation allowance against the U.S. federal, state, Ireland and Japan deferred tax assets at December 31, 2014, 2013 and 2012. </t>
  </si>
  <si>
    <t xml:space="preserve">        The Company has not provided for withholding taxes on the undistributed earnings of its foreign subsidiaries because the Company intends to reinvest such earnings indefinitely. As of December 31, 2014, the amount of undistributed earnings considered indefinitely reinvested was not material. </t>
  </si>
  <si>
    <t xml:space="preserve">        The Company had net operating loss carryforwards as follows: </t>
  </si>
  <si>
    <t>204,361 </t>
  </si>
  <si>
    <t>130,797 </t>
  </si>
  <si>
    <t>73,491 </t>
  </si>
  <si>
    <t>California</t>
  </si>
  <si>
    <t>146,399 </t>
  </si>
  <si>
    <t>102,606 </t>
  </si>
  <si>
    <t>68,906 </t>
  </si>
  <si>
    <t>24,780 </t>
  </si>
  <si>
    <t>17,673 </t>
  </si>
  <si>
    <t>6,791 </t>
  </si>
  <si>
    <t>375,540 </t>
  </si>
  <si>
    <t>251,076 </t>
  </si>
  <si>
    <t>149,188 </t>
  </si>
  <si>
    <t xml:space="preserve">        The federal and state net operating losses include $72.0 million and $37.4 million of excess stock-based compensation that will result in increases to additional paid in capital, when realized. </t>
  </si>
  <si>
    <t xml:space="preserve">        Net operating loss carryforwards are available to offset future federal, California and foreign taxable income. Federal and California net operating loss carryforwards begin to expire in 2026 and 2016, respectively. Foreign net operating loss carryforwards do not expire. </t>
  </si>
  <si>
    <t xml:space="preserve">        The Company had research and development credit carryforwards as follows: </t>
  </si>
  <si>
    <t>2,437 </t>
  </si>
  <si>
    <t>1,766 </t>
  </si>
  <si>
    <t>783 </t>
  </si>
  <si>
    <t>2,305 </t>
  </si>
  <si>
    <t>1,767 </t>
  </si>
  <si>
    <t>1,169 </t>
  </si>
  <si>
    <t>International</t>
  </si>
  <si>
    <t>24 </t>
  </si>
  <si>
    <t>4,766 </t>
  </si>
  <si>
    <t>3,558 </t>
  </si>
  <si>
    <t>1,952 </t>
  </si>
  <si>
    <t xml:space="preserve">        Federal and California research and development tax credit carryforwards are available to reduce future regular income taxes. Federal research and development credit carryforwards begin to expire in 2026. California research and development tax credit carryforwards do not expire. </t>
  </si>
  <si>
    <r>
      <t xml:space="preserve">        On December 19, 2014, the President signed into law </t>
    </r>
    <r>
      <rPr>
        <i/>
        <sz val="10"/>
        <color theme="1"/>
        <rFont val="Times"/>
      </rPr>
      <t>The Tax Increase Prevention Act of 2014</t>
    </r>
    <r>
      <rPr>
        <sz val="10"/>
        <color theme="1"/>
        <rFont val="Times"/>
      </rPr>
      <t xml:space="preserve">, which retroactively extends more than 50 expired tax provisions through 2014. Among the extended provisions is the Sec. 41 research credit for qualified research expenditures incurred through the end of 2014. The benefit of the reinstated credit did not impact the income statement in the period of enactment, which was the fourth quarter of 2014, as the research and development credit carryforwards are offset by a full valuation allowance. </t>
    </r>
  </si>
  <si>
    <t xml:space="preserve">        Federal and California laws impose restrictions on the utilization of net operating loss carryforwards and R&amp;D credit carryforwards in the event of a change in ownership of the Company, which constitutes an "ownership change" as defined by Internal Revenue Code Sections 382 and 383. The Company experienced an ownership change in the past that does not materially impact the availability of its net operating losses and tax credits. The amounts reflected in the above tables reflect reduction of approximately $1.2 million of net operating losses and $8,000 of research and development credits as a result of previous ownership changes that the Company experienced. Nevertheless, should there be an ownership change in the future, the Company's ability to utilize existing carryforwards could be substantially restricted. </t>
  </si>
  <si>
    <t xml:space="preserve">        The Company files tax returns in the US, certain states, Israel, Ireland, Australia and Japan. All of the tax years, from the date of inception, are open for examination. </t>
  </si>
  <si>
    <t xml:space="preserve">Uncertain Tax Positions </t>
  </si>
  <si>
    <t xml:space="preserve">        The Company accounts for uncertainty in income taxes in accordance with ASC 740. Tax positions are evaluated in a two-step process. The Company first determines whether it is more likely than not that a tax position will be sustained upon examination by the tax authority, including resolutions of any related appeals or litigation processes, based on technical merit. If a tax position meets the more-likely-than-not recognition threshold it is then measured to determine the amount of benefit to recognize in the financial statements. The tax position is measured as the largest amount of benefit that is greater than 50% likely of being realized upon ultimate settlement. </t>
  </si>
  <si>
    <t xml:space="preserve">        The following table summarizes the activity related to unrecognized tax benefits: </t>
  </si>
  <si>
    <t>Unrecognized benefit—beginning of period</t>
  </si>
  <si>
    <t>472 </t>
  </si>
  <si>
    <t>Gross increases (decreases)—prior period tax positions</t>
  </si>
  <si>
    <t>34 </t>
  </si>
  <si>
    <t>Gross increases (decreases)—current period tax positions</t>
  </si>
  <si>
    <t>485 </t>
  </si>
  <si>
    <t>Unrecognized benefit—end of period</t>
  </si>
  <si>
    <t>991 </t>
  </si>
  <si>
    <t xml:space="preserve">        All of the unrecognized tax benefits as of December 31, 2014 are accounted for as a reduction in the Company's deferred tax assets. Because of the Company's valuation allowance, none of the $991,000 of unrecognized tax benefits would affect the Company's effective tax rate, if recognized. </t>
  </si>
  <si>
    <t xml:space="preserve">        The Company recognizes interest and penalties related to unrecognized tax benefits as income tax expense. There is no interest or penalties accrued related to unrecognized tax benefits for the 2014, 2013 and 2012 and no liability for accrued interest and penalties related to unrecognized tax benefits as of December 31, 2014. </t>
  </si>
  <si>
    <t xml:space="preserve">        The Company does not expect any significant change in its unrecognized tax benefits during the next twelve months. </t>
  </si>
  <si>
    <t>Employee 401(k) Plan</t>
  </si>
  <si>
    <t xml:space="preserve">12. Employee 401(k) Plan </t>
  </si>
  <si>
    <t xml:space="preserve">        The Company's employee savings and retirement plan is qualified under Section 401 of the Internal Revenue Code. The plan is available to all regular employees on the Company's U.S. payroll and provides employees with tax-deferred salary deductions and alternative investment options. Employees may contribute up to 90% of their salary up to the statutory prescribed annual limit. In the calendar year 2014, the Company match for employees' contributions to the plan was 25% of the first 6% deferred. The Company's matching contributions to the plan totaled $0.7 million in 2014. </t>
  </si>
  <si>
    <t>Segment Information and Information about Geographic Areas</t>
  </si>
  <si>
    <t xml:space="preserve">13. Segment Information and Information about Geographic Areas </t>
  </si>
  <si>
    <t xml:space="preserve">        The accounting principles guiding disclosures about segments of an enterprise and related information establishes standards for the reporting by business enterprises of information about operating segments, products and services, geographic areas, and major customers. The method of determining which information is reported is based on the way that management organizes the operating segments within the Company for making operational decisions and assessments of financial performance. The Company's chief operating decision maker (the CODM) is considered to be the Company's chief executive officer (CEO). The CODM reviews financial information presented on a consolidated basis for purposes of making operating decisions and assessing financial performance. As such, the Company is determined to be operating in one business segment. </t>
  </si>
  <si>
    <t xml:space="preserve">        All of the Company's principal operations and decision-making functions are located in the United States. </t>
  </si>
  <si>
    <t xml:space="preserve">Revenue </t>
  </si>
  <si>
    <t xml:space="preserve">        Revenues by geography are based on the shipping address of the customer. The following table presents our revenue by geographic region for the periods presented: </t>
  </si>
  <si>
    <t>United States</t>
  </si>
  <si>
    <t>125,737 </t>
  </si>
  <si>
    <t>82,019 </t>
  </si>
  <si>
    <t>50,910 </t>
  </si>
  <si>
    <t>EMEA</t>
  </si>
  <si>
    <t>12,772 </t>
  </si>
  <si>
    <t>6,989 </t>
  </si>
  <si>
    <t>3,686 </t>
  </si>
  <si>
    <t>11,445 </t>
  </si>
  <si>
    <t>6,910 </t>
  </si>
  <si>
    <t>3,817 </t>
  </si>
  <si>
    <t>149,954 </t>
  </si>
  <si>
    <t>95,918 </t>
  </si>
  <si>
    <t>58,413 </t>
  </si>
  <si>
    <t xml:space="preserve">        No single customer accounted for more than 10% of our total revenue in 2014, 2013 and 2012. No single customer accounted for more than 10% of accounts receivable as of December 31, 2014 and 2013. </t>
  </si>
  <si>
    <t xml:space="preserve">Long-lived Assets </t>
  </si>
  <si>
    <t xml:space="preserve">        The following table sets forth the Company's long-lived assets by geographic areas as of the periods presented: </t>
  </si>
  <si>
    <t>16,265 </t>
  </si>
  <si>
    <t>13,573 </t>
  </si>
  <si>
    <t>209 </t>
  </si>
  <si>
    <t>280 </t>
  </si>
  <si>
    <t>358 </t>
  </si>
  <si>
    <t>16,832 </t>
  </si>
  <si>
    <t>13,856 </t>
  </si>
  <si>
    <t xml:space="preserve">SUPPLEMENTARY QUARTERLY FINANCIAL DATA (UNAUDITED) </t>
  </si>
  <si>
    <t xml:space="preserve">First Quarter </t>
  </si>
  <si>
    <t xml:space="preserve">Second Quarter </t>
  </si>
  <si>
    <t xml:space="preserve">Third Quarter </t>
  </si>
  <si>
    <t xml:space="preserve">Fourth Quarter </t>
  </si>
  <si>
    <t>Fiscal Year 2014</t>
  </si>
  <si>
    <t>(12,520</t>
  </si>
  <si>
    <t>(13,271</t>
  </si>
  <si>
    <t>(13,009</t>
  </si>
  <si>
    <t>(16,155</t>
  </si>
  <si>
    <t>(12,509</t>
  </si>
  <si>
    <t>(13,112</t>
  </si>
  <si>
    <t>(12,803</t>
  </si>
  <si>
    <t>(15,913</t>
  </si>
  <si>
    <t>(0.32</t>
  </si>
  <si>
    <t>(0.33</t>
  </si>
  <si>
    <t>(0.31</t>
  </si>
  <si>
    <t>(0.39</t>
  </si>
  <si>
    <t>Fiscal Year 2013</t>
  </si>
  <si>
    <t>(9,524</t>
  </si>
  <si>
    <t>(12,390</t>
  </si>
  <si>
    <t>(9,951</t>
  </si>
  <si>
    <t>(15,495</t>
  </si>
  <si>
    <t>(2.99</t>
  </si>
  <si>
    <t>(0.63</t>
  </si>
  <si>
    <t>(0.27</t>
  </si>
  <si>
    <t>(0.41</t>
  </si>
  <si>
    <t xml:space="preserve">        Net loss per share of common stock for the four quarters of each year in the table above may not sum to the total for each year because of the different number of weighted-average shares outstanding in each respective period. </t>
  </si>
  <si>
    <t>The Company and Summary of Significant Accounting Policies and Estimates (Policies)</t>
  </si>
  <si>
    <t>Principles of Consolidation</t>
  </si>
  <si>
    <t>Use of Estimates</t>
  </si>
  <si>
    <t>Redeemable Non-controlling Interests</t>
  </si>
  <si>
    <t>Foreign Currency Translation</t>
  </si>
  <si>
    <t>Segments</t>
  </si>
  <si>
    <t>Cash and Cash Equivalents</t>
  </si>
  <si>
    <t>Allowance for Doubtful Accounts</t>
  </si>
  <si>
    <t>Property and Equipment</t>
  </si>
  <si>
    <t>Business Combinations</t>
  </si>
  <si>
    <t>Goodwill and Other Intangible Assets</t>
  </si>
  <si>
    <t>Long-Lived Assets</t>
  </si>
  <si>
    <t>Concentration of Credit Risk and Significant Customers</t>
  </si>
  <si>
    <t>Revenue Recognition</t>
  </si>
  <si>
    <t>Cost of Revenue</t>
  </si>
  <si>
    <t>Deferred Revenue</t>
  </si>
  <si>
    <t>Commissions</t>
  </si>
  <si>
    <t>Warranties and Indemnification</t>
  </si>
  <si>
    <t>Advertising Costs</t>
  </si>
  <si>
    <t>Stock-Based Compensation</t>
  </si>
  <si>
    <t>Net Loss per Share Attributable to Common Stockholders</t>
  </si>
  <si>
    <t>Recently Issued Accounting Pronouncements</t>
  </si>
  <si>
    <t>The Company and Summary of Significant Accounting Policies and Estimates (Tables)</t>
  </si>
  <si>
    <t>Schedule of changes in allowance for doubtful accounts</t>
  </si>
  <si>
    <t>Acquisition (Tables) (Insightera, Ltd.)</t>
  </si>
  <si>
    <t>Schedule of total purchase price allocated to the net assets acquired based upon fair values</t>
  </si>
  <si>
    <t>Schedule of components of identifiable intangible assets acquired in connection with acquisition</t>
  </si>
  <si>
    <t>Joint Venture (Tables)</t>
  </si>
  <si>
    <t>Schedule of the activities of the Company's redeemable non-controlling interests</t>
  </si>
  <si>
    <t>Fair Value of Financial Instruments (Tables)</t>
  </si>
  <si>
    <t>Schedule of financial assets measured stated at fair value on a recurring basis</t>
  </si>
  <si>
    <t>Balance Sheet Components (Tables)</t>
  </si>
  <si>
    <t>Schedule of cash and cash equivalents</t>
  </si>
  <si>
    <t>Schedule of property and equipment, net</t>
  </si>
  <si>
    <t>Schedule of accrued expenses and other current liabilities</t>
  </si>
  <si>
    <t>Schedule of changes in accumulated other comprehensive income</t>
  </si>
  <si>
    <t>Goodwill and Intangible Assets (Tables)</t>
  </si>
  <si>
    <t>Schedule of goodwill and intangible assets</t>
  </si>
  <si>
    <t>Schedule of amortization expense</t>
  </si>
  <si>
    <t>Schedule of estimated future amortization based on the carrying amount of intangible assets</t>
  </si>
  <si>
    <t>Credit Facility (Tables)</t>
  </si>
  <si>
    <t>Schedule of contractual future repayments in relation to the outstanding loan balance</t>
  </si>
  <si>
    <t>Commitments and Contingencies (Tables)</t>
  </si>
  <si>
    <t>Schedule of future minimum operating lease payments</t>
  </si>
  <si>
    <t>Stockholder's Equity and Stock Based Compensation (Tables)</t>
  </si>
  <si>
    <t>Summary of stock option activity</t>
  </si>
  <si>
    <t>Schedule of weighted average grant date fair value of options granted and the total intrinsic value of options exercised</t>
  </si>
  <si>
    <t>Schedule of information regarding options outstanding</t>
  </si>
  <si>
    <t>Schedule of assumptions used for estimation of fair value of options granted to employees</t>
  </si>
  <si>
    <t>Summary of Restricted Stock Units RSUs activity</t>
  </si>
  <si>
    <t>Schedule of weighted average grant date fair value of RSU granted and the total fair value</t>
  </si>
  <si>
    <t>Schedule of assumptions used to value employee stock purchase rights under the Black-Scholes model</t>
  </si>
  <si>
    <t>Schedule of equity awards available for grant</t>
  </si>
  <si>
    <t>Schedule of stock-based compensation expense included in operating results</t>
  </si>
  <si>
    <t>Schedule of total unrecognized compensation cost related to unvested awards not yet recognized under all equity compensation plans, adjusted for estimate forfeitures</t>
  </si>
  <si>
    <t>Net Loss per Share (Tables)</t>
  </si>
  <si>
    <t>Schedule of computation of basic and diluted net loss per share of common stock</t>
  </si>
  <si>
    <t>Schedule of potentially dilutive securities excluded from the diluted per share calculation</t>
  </si>
  <si>
    <t>Income Taxes (Tables)</t>
  </si>
  <si>
    <t>Schedule of pretax loss</t>
  </si>
  <si>
    <t>Schedule of provision for income taxes</t>
  </si>
  <si>
    <t>Schedule of difference between income taxes computed at the federal statutory rate and the provision for income taxes</t>
  </si>
  <si>
    <t>Schedule of components of deferred tax assets and liabilities</t>
  </si>
  <si>
    <t>Schedule of net operating loss carryforwards</t>
  </si>
  <si>
    <t>Schedule of research and development credit carryforwards</t>
  </si>
  <si>
    <t>Schedule of activity related to unrecognized tax benefits</t>
  </si>
  <si>
    <t>Segment Information and Information about Geographic Areas (Tables)</t>
  </si>
  <si>
    <t>Schedule of revenue by geographic region</t>
  </si>
  <si>
    <t>Schedule of long-lived assets by geographic areas</t>
  </si>
  <si>
    <t>The Company and Summary of Significant Accounting Policies and Estimates (Details) (USD $)</t>
  </si>
  <si>
    <t>0 Months Ended</t>
  </si>
  <si>
    <t>Sep. 13, 2013</t>
  </si>
  <si>
    <t>Initial Public Offering and Follow-On Offering</t>
  </si>
  <si>
    <t>Aggregate proceeds from the IPO and concurrent private placement before deduction of offering expenses</t>
  </si>
  <si>
    <t>Offering expenses</t>
  </si>
  <si>
    <t>Number of shares of common stock issued upon automatic conversion of convertible preferred stock</t>
  </si>
  <si>
    <t>Common stock, shares issued</t>
  </si>
  <si>
    <t>Common stock, shares outstanding</t>
  </si>
  <si>
    <t>Initial public offering</t>
  </si>
  <si>
    <t>Shares of common stock sold</t>
  </si>
  <si>
    <t>Share Price</t>
  </si>
  <si>
    <t>Underwriters' overallotment option</t>
  </si>
  <si>
    <t>Selling Stockholders'</t>
  </si>
  <si>
    <t>Private Placement</t>
  </si>
  <si>
    <t>Follow-on offering</t>
  </si>
  <si>
    <t>Proceeds from common stock sold</t>
  </si>
  <si>
    <t>Common stock sold by the Company</t>
  </si>
  <si>
    <t>The Company and Summary of Significant Accounting Policies and Estimates (Details 2) (USD $)</t>
  </si>
  <si>
    <t>Net foreign currency gains</t>
  </si>
  <si>
    <t>Changes in allowance for doubtful accounts</t>
  </si>
  <si>
    <t>Allowance for Doubtful Accounts Receivable, Beginning Balance</t>
  </si>
  <si>
    <t>Provision, net of Recoveries</t>
  </si>
  <si>
    <t>Write-offs</t>
  </si>
  <si>
    <t>Allowance for Doubtful Accounts Receivable, Ending Balance</t>
  </si>
  <si>
    <t>Estimated useful lives of the asset</t>
  </si>
  <si>
    <t>2 years</t>
  </si>
  <si>
    <t>Maximum</t>
  </si>
  <si>
    <t>3 years</t>
  </si>
  <si>
    <t>The Company and Summary of Significant Accounting Policies and Estimates (Details 3)</t>
  </si>
  <si>
    <t>item</t>
  </si>
  <si>
    <t>Term of credit from the invoice date</t>
  </si>
  <si>
    <t>30 days</t>
  </si>
  <si>
    <t>Number of sources of revenue</t>
  </si>
  <si>
    <t>Finite-Lived Intangible Assets [Line Items]</t>
  </si>
  <si>
    <t>Finite-Lived Intangible Asset, Useful Life</t>
  </si>
  <si>
    <t>1 year</t>
  </si>
  <si>
    <t>7 years</t>
  </si>
  <si>
    <t>Subscription and support services | Minimum</t>
  </si>
  <si>
    <t>Term over which revenue is recognized</t>
  </si>
  <si>
    <t>3 months</t>
  </si>
  <si>
    <t>Subscription and support services | Maximum</t>
  </si>
  <si>
    <t>36 months</t>
  </si>
  <si>
    <t>Enablement services | Minimum</t>
  </si>
  <si>
    <t>Term of services</t>
  </si>
  <si>
    <t>1 day</t>
  </si>
  <si>
    <t>Enablement services | Maximum</t>
  </si>
  <si>
    <t>10 days</t>
  </si>
  <si>
    <t>Implementation services</t>
  </si>
  <si>
    <t>120 days</t>
  </si>
  <si>
    <t>The Company and Summary of Significant Accounting Policies and Estimates (Details 4) (USD $)</t>
  </si>
  <si>
    <t>In Millions, unless otherwise specified</t>
  </si>
  <si>
    <t>Advertising expenses</t>
  </si>
  <si>
    <t>Period of time-based vesting</t>
  </si>
  <si>
    <t>4 years</t>
  </si>
  <si>
    <t>RSUs | Minimum</t>
  </si>
  <si>
    <t>RSUs | Maximum</t>
  </si>
  <si>
    <t>The Company and Summary of Significant Accounting Policies and Estimates (Details 5) (Convertible Preferred Stock, USD $)</t>
  </si>
  <si>
    <t>Series A convertible preferred stock</t>
  </si>
  <si>
    <t>Dividend rates per share (in dollars per share)</t>
  </si>
  <si>
    <t>Series B convertible preferred stock</t>
  </si>
  <si>
    <t>Series C convertible preferred stock</t>
  </si>
  <si>
    <t>Series D convertible preferred stock</t>
  </si>
  <si>
    <t>Series E convertible preferred stock</t>
  </si>
  <si>
    <t>Series F convertible preferred stock</t>
  </si>
  <si>
    <t>Series G convertible preferred stock</t>
  </si>
  <si>
    <t>Acquisition (Details) (USD $)</t>
  </si>
  <si>
    <t>1 Months Ended</t>
  </si>
  <si>
    <t>Dec. 19, 2013</t>
  </si>
  <si>
    <t>Jan. 31, 2014</t>
  </si>
  <si>
    <t>Total purchase price allocation</t>
  </si>
  <si>
    <t>Additional disclosures</t>
  </si>
  <si>
    <t>Granted to employees (in shares)</t>
  </si>
  <si>
    <t>Estimated useful life of intangible assets</t>
  </si>
  <si>
    <t>2 years 10 months 24 days</t>
  </si>
  <si>
    <t>3 years 10 months 24 days</t>
  </si>
  <si>
    <t>3 years 7 months 6 days</t>
  </si>
  <si>
    <t>4 years 6 months</t>
  </si>
  <si>
    <t>1 year 7 months 6 days</t>
  </si>
  <si>
    <t>4 years 10 months 24 days</t>
  </si>
  <si>
    <t>3 months 18 days</t>
  </si>
  <si>
    <t>Closing stock price (in dollars per share)</t>
  </si>
  <si>
    <t>Cash consideration</t>
  </si>
  <si>
    <t>Number of shares issued</t>
  </si>
  <si>
    <t>Number of shares withheld in escrow</t>
  </si>
  <si>
    <t>Transaction costs</t>
  </si>
  <si>
    <t>Additional costs of registration of common stock issued</t>
  </si>
  <si>
    <t>Insightera, Ltd. | Maximum</t>
  </si>
  <si>
    <t>Escrow shares withheld, period</t>
  </si>
  <si>
    <t>18 months</t>
  </si>
  <si>
    <t>Insightera, Ltd. | Developed technology</t>
  </si>
  <si>
    <t>Insightera, Ltd. | Domain names</t>
  </si>
  <si>
    <t>Insightera, Ltd. | Customer relationships</t>
  </si>
  <si>
    <t>Insightera, Ltd. | RSUs | Subsequent Event</t>
  </si>
  <si>
    <t>Value of shares granted to employees</t>
  </si>
  <si>
    <t>Immaterial Business Acquisition</t>
  </si>
  <si>
    <t>Net tangible assets acquired</t>
  </si>
  <si>
    <t>Immaterial Business Acquisition | RSUs</t>
  </si>
  <si>
    <t>Value of shares issued</t>
  </si>
  <si>
    <t>Immaterial Business Acquisition | Time based RSU member</t>
  </si>
  <si>
    <t>Immaterial Business Acquisition | Performance based RSU member</t>
  </si>
  <si>
    <t>Joint Venture (Details)</t>
  </si>
  <si>
    <t>Apr. 01, 2015</t>
  </si>
  <si>
    <t>Marketo KK</t>
  </si>
  <si>
    <t>Forecast</t>
  </si>
  <si>
    <t>JPY (¥)</t>
  </si>
  <si>
    <t>Feb. 19, 2014</t>
  </si>
  <si>
    <t>Investors</t>
  </si>
  <si>
    <t>Amount contributed by investors to acquire equity interests</t>
  </si>
  <si>
    <t>¥ 200,000,000</t>
  </si>
  <si>
    <t>Equity interests held by company (as a percent)</t>
  </si>
  <si>
    <t>Contributions to subscribe to additional shares</t>
  </si>
  <si>
    <t>Percentage of equity interest held by investors</t>
  </si>
  <si>
    <t>Percentage of the common stock callable or puttable beginning on the seventh anniversary</t>
  </si>
  <si>
    <t>Percentage of the common stock callable or puttable beginning on the eighth anniversary</t>
  </si>
  <si>
    <t>Percentage of the common stock callable or puttable beginning on the tenth anniversary</t>
  </si>
  <si>
    <t>Estimated redemption value of call/put option embedded in redeemable non-controlling interests</t>
  </si>
  <si>
    <t>Redeemable non-controlling interests</t>
  </si>
  <si>
    <t>Increase due to investment by redeemable non-controlling interests</t>
  </si>
  <si>
    <t>Net Income (Loss) Attributable to Redeemable Noncontrolling Interest</t>
  </si>
  <si>
    <t>Redeemable Noncontrolling Interest Foreign Currency Translation Adjustments</t>
  </si>
  <si>
    <t>Balance</t>
  </si>
  <si>
    <t>Fair Value of Financial Instruments (Details) (Recurring basis, USD $)</t>
  </si>
  <si>
    <t>Level 1</t>
  </si>
  <si>
    <t>Total fair value of financial assets</t>
  </si>
  <si>
    <t>Level 1 | Money market funds</t>
  </si>
  <si>
    <t>Level 2</t>
  </si>
  <si>
    <t>Level 2 | Certificates of deposit</t>
  </si>
  <si>
    <t>Balance Sheet Components (Details) (USD $)</t>
  </si>
  <si>
    <t>Dec. 31, 2011</t>
  </si>
  <si>
    <t>Cash equivalents:</t>
  </si>
  <si>
    <t>Total cash equivalents</t>
  </si>
  <si>
    <t>Depreciation expense</t>
  </si>
  <si>
    <t>Balance Sheet Components (Details 2) (USD $)</t>
  </si>
  <si>
    <t>Changes in accumulated other comprehensive income</t>
  </si>
  <si>
    <t>Beginning balance</t>
  </si>
  <si>
    <t>Other comprehensive income before reclassifications</t>
  </si>
  <si>
    <t>Ending balance</t>
  </si>
  <si>
    <t>Foreign Currency Items</t>
  </si>
  <si>
    <t>Goodwill and Intangible Assets (Details) (USD $)</t>
  </si>
  <si>
    <t>Intangible assets, gross</t>
  </si>
  <si>
    <t>Net Carrying Amount</t>
  </si>
  <si>
    <t>Estimated future amortization</t>
  </si>
  <si>
    <t>Year Ended December 31, 2015</t>
  </si>
  <si>
    <t>Weighted Average Remaining Useful Life</t>
  </si>
  <si>
    <t>1 year 2 months 12 days</t>
  </si>
  <si>
    <t>1 year 3 months 18 days</t>
  </si>
  <si>
    <t>Software development costs capitalized during period</t>
  </si>
  <si>
    <t>Credit Facility (Detail) (USD $)</t>
  </si>
  <si>
    <t>Jun. 06, 2013</t>
  </si>
  <si>
    <t>Equipment facility</t>
  </si>
  <si>
    <t>Principal</t>
  </si>
  <si>
    <t>Long-term Debt, Total</t>
  </si>
  <si>
    <t>Interest</t>
  </si>
  <si>
    <t>Original Line of Credit</t>
  </si>
  <si>
    <t>Credit facility</t>
  </si>
  <si>
    <t>Maximum borrowing capacity</t>
  </si>
  <si>
    <t>Minimum interest rate (as a percent)</t>
  </si>
  <si>
    <t>Percentage points above prime rate considered for determining interest rate</t>
  </si>
  <si>
    <t>Interest payment period</t>
  </si>
  <si>
    <t>9 months</t>
  </si>
  <si>
    <t>Number of equal monthly principal and interest payments</t>
  </si>
  <si>
    <t>Percentage of increase in interest rate basis of existence of an event as per loan and security agreement</t>
  </si>
  <si>
    <t>New line of credit</t>
  </si>
  <si>
    <t>Commitments and Contingencies (Details) (USD $)</t>
  </si>
  <si>
    <t>Leases</t>
  </si>
  <si>
    <t>Rent expense under operating leases</t>
  </si>
  <si>
    <t>Capital leases</t>
  </si>
  <si>
    <t>Future minimum operating lease payments</t>
  </si>
  <si>
    <t>Future payments for non-cancellable contractual agreements</t>
  </si>
  <si>
    <t>Future minimum lease payments</t>
  </si>
  <si>
    <t>Stockholder's Equity and Stock Based Compensation (Detail)</t>
  </si>
  <si>
    <t>Convertible preferred stock converted into common stock</t>
  </si>
  <si>
    <t>Conversion ratio of convertible preferred stock</t>
  </si>
  <si>
    <t>Series A convertible preferred stock | Convertible Preferred Stock</t>
  </si>
  <si>
    <t>Shares Outstanding</t>
  </si>
  <si>
    <t>Series B convertible preferred stock | Convertible Preferred Stock</t>
  </si>
  <si>
    <t>Series C convertible preferred stock | Convertible Preferred Stock</t>
  </si>
  <si>
    <t>Series D convertible preferred stock | Convertible Preferred Stock</t>
  </si>
  <si>
    <t>Series E convertible preferred stock | Convertible Preferred Stock</t>
  </si>
  <si>
    <t>Series F convertible preferred stock | Convertible Preferred Stock</t>
  </si>
  <si>
    <t>Series G convertible preferred stock | Convertible Preferred Stock</t>
  </si>
  <si>
    <t>Stockholder's Equity and Stock Based Compensation (Detail 2) (USD $)</t>
  </si>
  <si>
    <t>Number of Stock Options Outstanding</t>
  </si>
  <si>
    <t>Cancelled/Forfeited (in shares)</t>
  </si>
  <si>
    <t>Additional information</t>
  </si>
  <si>
    <t>Number of shares available for issuance</t>
  </si>
  <si>
    <t>Exercise period</t>
  </si>
  <si>
    <t>10 years</t>
  </si>
  <si>
    <t>Employee Stock Purchase Plan</t>
  </si>
  <si>
    <t>Restricted stock units outstanding (in shares)</t>
  </si>
  <si>
    <t>Vesting period</t>
  </si>
  <si>
    <t>Aggregate Intrinsic Value</t>
  </si>
  <si>
    <t>RSUs | 2006 Stock Plan</t>
  </si>
  <si>
    <t>Stock options to purchase common stock (in shares)</t>
  </si>
  <si>
    <t>Balance at the beginning of the period (in shares)</t>
  </si>
  <si>
    <t>Granted (in shares)</t>
  </si>
  <si>
    <t>Exercised (in shares)</t>
  </si>
  <si>
    <t>Balance at the end of the period (in shares)</t>
  </si>
  <si>
    <t>Exercisable at the end of the period (in shares)</t>
  </si>
  <si>
    <t>Vested and expected to vest at the end of the period (in shares)</t>
  </si>
  <si>
    <t>Weighted-Average Exercise Price</t>
  </si>
  <si>
    <t>Balance at the beginning of the period (in dollars per share)</t>
  </si>
  <si>
    <t>Granted (in dollars per share)</t>
  </si>
  <si>
    <t>Exercised (in dollars per share)</t>
  </si>
  <si>
    <t>Cancelled/Forfeited (in dollars per share)</t>
  </si>
  <si>
    <t>Balance at end of the period (in dollars per share)</t>
  </si>
  <si>
    <t>Exercisable at the end of the period (in dollars per share)</t>
  </si>
  <si>
    <t>Vested and expected to vest at the end of the period (in dollars per share)</t>
  </si>
  <si>
    <t>Weighted-Average Remaining Contractual Life</t>
  </si>
  <si>
    <t>Outstanding at the beginning of the period</t>
  </si>
  <si>
    <t>7 years 6 months 22 days</t>
  </si>
  <si>
    <t>7 years 11 months 23 days</t>
  </si>
  <si>
    <t>Outstanding at the end of the period</t>
  </si>
  <si>
    <t>Exercisable at the end of the period</t>
  </si>
  <si>
    <t>7 years 2 months 12 days</t>
  </si>
  <si>
    <t>Vested and expected to vest at the end of the period</t>
  </si>
  <si>
    <t>7 years 6 months</t>
  </si>
  <si>
    <t>Weighted average grant date fair value (in dollars per share)</t>
  </si>
  <si>
    <t>Total intrinsic value of options exercised</t>
  </si>
  <si>
    <t>Total estimated grant date fair value of options vested</t>
  </si>
  <si>
    <t>Stock options to purchase common stock | 2006 Stock Plan</t>
  </si>
  <si>
    <t>Stock options to purchase common stock | 2013 Equity Incentive Plan</t>
  </si>
  <si>
    <t>Stock options to purchase common stock | 2013 Equity Incentive Plan | Minimum</t>
  </si>
  <si>
    <t>Number of shares increased annually under the plan which is available for issuance</t>
  </si>
  <si>
    <t>Number of shares as a percentage of outstanding shares on last day of preceding fiscal year which are available for issuance</t>
  </si>
  <si>
    <t>Stock options to purchase common stock | Employee Stock Purchase Plan</t>
  </si>
  <si>
    <t>Stock options to purchase common stock | Employee Stock Purchase Plan | Minimum</t>
  </si>
  <si>
    <t>Number of shares as a percentage of outstanding shares on first day of fiscal year which are available for issuance</t>
  </si>
  <si>
    <t>Percentage of fair market value to purchase shares of common stock</t>
  </si>
  <si>
    <t>Stock options to purchase common stock | Employee Stock Purchase Plan | Maximum</t>
  </si>
  <si>
    <t>Maximum percentage of eligible compensation of employees to purchase shares of common stock</t>
  </si>
  <si>
    <t>Maximum number of shares that can be purchased by participant during an offering period</t>
  </si>
  <si>
    <t>Stockholder's Equity and Stock Based Compensation (Details 3) (Stock options to purchase common stock, USD $)</t>
  </si>
  <si>
    <t>$ 0.12 - $ 1.50</t>
  </si>
  <si>
    <t>Information regarding options outstanding</t>
  </si>
  <si>
    <t>Exercise Price, low end of range (in dollars per share)</t>
  </si>
  <si>
    <t>Exercise Price, high end of range (in dollars per share)</t>
  </si>
  <si>
    <t>Number of shares</t>
  </si>
  <si>
    <t>Weighted Average Remaining Contractual Term</t>
  </si>
  <si>
    <t>4 years 11 months 19 days</t>
  </si>
  <si>
    <t>Weighted Average Exercise Price (in dollars per share)</t>
  </si>
  <si>
    <t>Shares Exercisable</t>
  </si>
  <si>
    <t>$ 2.38 - $ 4.24</t>
  </si>
  <si>
    <t>6 years 6 months 22 days</t>
  </si>
  <si>
    <t>$ 4.56 - $ 4.56</t>
  </si>
  <si>
    <t>7 years 3 months 29 days</t>
  </si>
  <si>
    <t>$ 4.74 - $ 5.44</t>
  </si>
  <si>
    <t>7 years 5 months 12 days</t>
  </si>
  <si>
    <t>$ 7.42 - $ 7.42</t>
  </si>
  <si>
    <t>8 years 1 month 6 days</t>
  </si>
  <si>
    <t>$ 6.24 - $ 32.65</t>
  </si>
  <si>
    <t>8 years 10 months 10 days</t>
  </si>
  <si>
    <t>$ 32.99 - $ 32.99</t>
  </si>
  <si>
    <t>8 years 10 months 13 days</t>
  </si>
  <si>
    <t>$ 40.50 - $ 40.50</t>
  </si>
  <si>
    <t>9 years 26 days</t>
  </si>
  <si>
    <t>$ 41.40 - $ 41.40</t>
  </si>
  <si>
    <t>9 years 29 days</t>
  </si>
  <si>
    <t>$ 41.91 - $ 41.91</t>
  </si>
  <si>
    <t>$ 0.12 - $ 41.91</t>
  </si>
  <si>
    <t>Stockholder's Equity and Stock Based Compensation (Details 4) (USD $)</t>
  </si>
  <si>
    <t>6 Months Ended</t>
  </si>
  <si>
    <t>9 Months Ended</t>
  </si>
  <si>
    <t>3 Months Ended</t>
  </si>
  <si>
    <t>Sep. 30, 2013</t>
  </si>
  <si>
    <t>Sep. 30, 2014</t>
  </si>
  <si>
    <t>Number of RSUs</t>
  </si>
  <si>
    <t>RSUs Granted (in shares)</t>
  </si>
  <si>
    <t>RSUs Cancelled/Forfeited (in shares)</t>
  </si>
  <si>
    <t>Shares Available for Grant</t>
  </si>
  <si>
    <t>Repurchased (in shares)</t>
  </si>
  <si>
    <t>Withholding taxes for the net share settlement of equity awards (in shares)</t>
  </si>
  <si>
    <t>Options Cancelled/Forfeited (in shares)</t>
  </si>
  <si>
    <t>Assumptions used to estimate fair value of options</t>
  </si>
  <si>
    <t>Assumptions used for estimation of fair value</t>
  </si>
  <si>
    <t>Expected term</t>
  </si>
  <si>
    <t>Risk-free interest rate (as a percent)</t>
  </si>
  <si>
    <t>Expected volatility (as a percent)</t>
  </si>
  <si>
    <t>Expected dividend rate (as a percent)</t>
  </si>
  <si>
    <t>Assumptions used to estimate fair value of options | Minimum</t>
  </si>
  <si>
    <t>6 months</t>
  </si>
  <si>
    <t>Assumptions used to estimate fair value of options | Maximum</t>
  </si>
  <si>
    <t>RSUs Vested (in shares)</t>
  </si>
  <si>
    <t>Weighted Average Grant Date Fair Value</t>
  </si>
  <si>
    <t>RSUs Granted (in dollars per share)</t>
  </si>
  <si>
    <t>RSUs Vested (in dollars per share)</t>
  </si>
  <si>
    <t>RSUs Cancelled/Forfeited (in dollars per share)</t>
  </si>
  <si>
    <t>Balance at the end of the period (in dollars per share)</t>
  </si>
  <si>
    <t>Balance at the beginning of the period (in dollars)</t>
  </si>
  <si>
    <t>Balance at the end of the period (in dollars)</t>
  </si>
  <si>
    <t>Total intrinsic value of vested RSUs</t>
  </si>
  <si>
    <t>Aggregate grant date fair value of vested RSUs</t>
  </si>
  <si>
    <t>Share-based Compensation Arrangement by Share-based Payment Award, Equity Instruments Other than Options, Grants in Period, Weighted Average Grant Date Fair Value</t>
  </si>
  <si>
    <t>6 years</t>
  </si>
  <si>
    <t>Options granted (in shares)</t>
  </si>
  <si>
    <t>Stock options to purchase common stock | Minimum</t>
  </si>
  <si>
    <t>Stock options to purchase common stock | Maximum</t>
  </si>
  <si>
    <t>Vessel | RSUs</t>
  </si>
  <si>
    <t>Estimated value of unvested RSU's on date of grant</t>
  </si>
  <si>
    <t>Vessel | RSUs | Forecast</t>
  </si>
  <si>
    <t>RSUs to be granted subject to first product milestone as a percent of total RSUs granted</t>
  </si>
  <si>
    <t>RSUs to be granted subject to second product milestone as a percent of total RSUs granted</t>
  </si>
  <si>
    <t>Stockholder's Equity and Stock Based Compensation (Details 5) (USD $)</t>
  </si>
  <si>
    <t>Stock compensation expense, allocation of recognized costs</t>
  </si>
  <si>
    <t>Total unrecognized compensation cost related to unvested awards not yet recognized</t>
  </si>
  <si>
    <t>Unrecognized Expense</t>
  </si>
  <si>
    <t>Expected Recognition Period</t>
  </si>
  <si>
    <t>2 years 10 months 2 days</t>
  </si>
  <si>
    <t>1 month 17 days</t>
  </si>
  <si>
    <t>Stock compensation expense for RSUs granted upon satisfaction related to first and second product milestones</t>
  </si>
  <si>
    <t>Stock compensation expense for RSUs granted upon performance satisfaction related to closing of Initial Public Offering</t>
  </si>
  <si>
    <t>3 years 1 month 10 days</t>
  </si>
  <si>
    <t>2 years 1 month 28 days</t>
  </si>
  <si>
    <t>Percentage of awards which will vest after one year</t>
  </si>
  <si>
    <t>Period of beginning of vesting of awards from grant date</t>
  </si>
  <si>
    <t>Net Loss per Share (Detail) (USD $)</t>
  </si>
  <si>
    <t>Potentially dilutive securities that were excluded from the diluted per share</t>
  </si>
  <si>
    <t>Potentially dilutive securities excluded from the diluted per share calculation</t>
  </si>
  <si>
    <t>Income Taxes (Detail) (USD $)</t>
  </si>
  <si>
    <t>Deferred Income Tax Expense (Benefit)</t>
  </si>
  <si>
    <t>Total deferred tax expense (benefit)</t>
  </si>
  <si>
    <t>Items accounting for the difference between income taxes computed at the federal statutory rate and the provision for income taxes</t>
  </si>
  <si>
    <t>Federal statutory rate (as a percent)</t>
  </si>
  <si>
    <t>Stock-based compensation (as a percent)</t>
  </si>
  <si>
    <t>Valuation allowance (as a percent)</t>
  </si>
  <si>
    <t>Foreign rate differential (as a percent)</t>
  </si>
  <si>
    <t>Federal research and development credit (as a percent)</t>
  </si>
  <si>
    <t>Other (as a percent)</t>
  </si>
  <si>
    <t>Effective income tax rate (as a percent)</t>
  </si>
  <si>
    <t>Increase in net valuation allowance</t>
  </si>
  <si>
    <t>Income Taxes (Details 2) (USD $)</t>
  </si>
  <si>
    <t>Excess stock based compensation that will result in increases to additional paid in capital, when realized</t>
  </si>
  <si>
    <t>Income Taxes (Details 3) (USD $)</t>
  </si>
  <si>
    <t>Credit carryforwards</t>
  </si>
  <si>
    <t>Reduction of net operating losses as a result of previous ownership changes</t>
  </si>
  <si>
    <t>Reduction of research and development credits as a result of previous ownership changes</t>
  </si>
  <si>
    <t>Uncertain Tax Positions</t>
  </si>
  <si>
    <t>Unrecognized benefit - beginning of period</t>
  </si>
  <si>
    <t>Gross increases (decreases) - prior period tax positions</t>
  </si>
  <si>
    <t>Gross increases (decreases) - current period tax positions</t>
  </si>
  <si>
    <t>Unrecognized benefit - end of period</t>
  </si>
  <si>
    <t>Unrecognized tax benefits would affect the Company's effective tax rate, if recognized</t>
  </si>
  <si>
    <t>Interest or penalties accrued related to unrecognized tax benefits</t>
  </si>
  <si>
    <t>Federal | Research and development</t>
  </si>
  <si>
    <t>California | Research and development</t>
  </si>
  <si>
    <t>Foreign | Research and development</t>
  </si>
  <si>
    <t>Employee 401(k) Plan (Details) (US Plans Member, USD $)</t>
  </si>
  <si>
    <t>US Plans Member</t>
  </si>
  <si>
    <t>401 (k) plan, maximum annual contribution per employee (percent)</t>
  </si>
  <si>
    <t>401(k) plan, employer matching contribution, percent of match</t>
  </si>
  <si>
    <t>401(k) plan, employer matching contribution, percent of employees' gross pay</t>
  </si>
  <si>
    <t>401(k) plan, company's matching contributions</t>
  </si>
  <si>
    <t>Segment Information and Information about Geographic Areas (Details) (USD $)</t>
  </si>
  <si>
    <t>Number of business segment</t>
  </si>
  <si>
    <t>Revenue and long-lived assets by geographic area</t>
  </si>
  <si>
    <t>Revenue</t>
  </si>
  <si>
    <t>Long-lived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</si>
</sst>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b/>
      <i/>
      <sz val="10"/>
      <color theme="1"/>
      <name val="Times"/>
    </font>
    <font>
      <sz val="10"/>
      <color theme="1"/>
      <name val="Times"/>
    </font>
    <font>
      <b/>
      <sz val="7.5"/>
      <color theme="1"/>
      <name val="Times"/>
    </font>
    <font>
      <sz val="7.5"/>
      <color theme="1"/>
      <name val="Calibri"/>
      <family val="2"/>
      <scheme val="minor"/>
    </font>
    <font>
      <b/>
      <u/>
      <sz val="10"/>
      <color theme="1"/>
      <name val="Times"/>
    </font>
    <font>
      <sz val="1.5"/>
      <color theme="1"/>
      <name val="Times"/>
    </font>
    <font>
      <i/>
      <sz val="10"/>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right"/>
    </xf>
    <xf numFmtId="0" fontId="21" fillId="34" borderId="0" xfId="0" applyFont="1" applyFill="1" applyAlignment="1">
      <alignment horizontal="left" wrapText="1" indent="1"/>
    </xf>
    <xf numFmtId="0" fontId="21" fillId="34" borderId="0" xfId="0" applyFont="1" applyFill="1" applyAlignment="1">
      <alignment wrapText="1"/>
    </xf>
    <xf numFmtId="0" fontId="21" fillId="34" borderId="0" xfId="0" applyFont="1" applyFill="1" applyAlignment="1">
      <alignment horizontal="right"/>
    </xf>
    <xf numFmtId="0" fontId="19"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0" fillId="0" borderId="10" xfId="0" applyBorder="1" applyAlignment="1">
      <alignment wrapText="1"/>
    </xf>
    <xf numFmtId="0" fontId="21" fillId="0" borderId="0" xfId="0" applyFont="1" applyAlignment="1">
      <alignment vertical="top"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indent="1"/>
    </xf>
    <xf numFmtId="0" fontId="21" fillId="0" borderId="0" xfId="0" applyFont="1" applyAlignment="1">
      <alignment wrapText="1"/>
    </xf>
    <xf numFmtId="0" fontId="18" fillId="0" borderId="0" xfId="0" applyFont="1" applyAlignment="1">
      <alignment horizontal="justify" wrapText="1"/>
    </xf>
    <xf numFmtId="0" fontId="21" fillId="0" borderId="0" xfId="0" applyFont="1" applyAlignment="1">
      <alignment horizontal="left" wrapText="1" indent="5"/>
    </xf>
    <xf numFmtId="0" fontId="23" fillId="0" borderId="0" xfId="0" applyFont="1" applyAlignment="1">
      <alignment wrapText="1"/>
    </xf>
    <xf numFmtId="0" fontId="21" fillId="33" borderId="0" xfId="0" applyFont="1" applyFill="1" applyAlignment="1">
      <alignment horizontal="right" wrapText="1"/>
    </xf>
    <xf numFmtId="0" fontId="21" fillId="34" borderId="0" xfId="0" applyFont="1" applyFill="1" applyAlignment="1">
      <alignment horizontal="left" wrapText="1" indent="3"/>
    </xf>
    <xf numFmtId="3" fontId="21" fillId="34" borderId="0" xfId="0" applyNumberFormat="1" applyFont="1" applyFill="1" applyAlignment="1">
      <alignment horizontal="right"/>
    </xf>
    <xf numFmtId="0" fontId="21" fillId="33" borderId="0" xfId="0" applyFont="1" applyFill="1" applyAlignment="1">
      <alignment horizontal="left" wrapText="1" indent="3"/>
    </xf>
    <xf numFmtId="0" fontId="25" fillId="34" borderId="0" xfId="0" applyFont="1" applyFill="1" applyAlignment="1">
      <alignment wrapText="1"/>
    </xf>
    <xf numFmtId="0" fontId="25" fillId="34" borderId="10" xfId="0" applyFont="1" applyFill="1" applyBorder="1" applyAlignment="1">
      <alignment wrapText="1"/>
    </xf>
    <xf numFmtId="0" fontId="25" fillId="34" borderId="10" xfId="0" applyFont="1" applyFill="1" applyBorder="1" applyAlignment="1">
      <alignment horizontal="right" wrapText="1"/>
    </xf>
    <xf numFmtId="0" fontId="21" fillId="33" borderId="0" xfId="0" applyFont="1" applyFill="1" applyAlignment="1">
      <alignment horizontal="left" wrapText="1" indent="4"/>
    </xf>
    <xf numFmtId="3" fontId="21" fillId="33" borderId="0" xfId="0" applyNumberFormat="1" applyFont="1" applyFill="1" applyAlignment="1">
      <alignment horizontal="right"/>
    </xf>
    <xf numFmtId="0" fontId="21" fillId="34" borderId="0" xfId="0" applyFont="1" applyFill="1" applyAlignment="1">
      <alignment horizontal="right" wrapText="1"/>
    </xf>
    <xf numFmtId="0" fontId="21" fillId="34" borderId="0" xfId="0" applyFont="1" applyFill="1" applyAlignment="1">
      <alignment horizontal="left" wrapText="1" indent="4"/>
    </xf>
    <xf numFmtId="0" fontId="22" fillId="0" borderId="11" xfId="0" applyFont="1" applyBorder="1" applyAlignment="1">
      <alignment horizontal="center" wrapText="1"/>
    </xf>
    <xf numFmtId="0" fontId="25" fillId="34" borderId="0" xfId="0" applyFont="1" applyFill="1" applyAlignment="1">
      <alignment horizontal="right" wrapText="1"/>
    </xf>
    <xf numFmtId="0" fontId="24" fillId="0" borderId="0" xfId="0" applyFont="1" applyAlignment="1">
      <alignment horizontal="left" wrapText="1" indent="1"/>
    </xf>
    <xf numFmtId="0" fontId="18" fillId="0" borderId="0" xfId="0" applyFont="1" applyAlignment="1">
      <alignment wrapText="1"/>
    </xf>
    <xf numFmtId="0" fontId="22" fillId="0" borderId="12" xfId="0" applyFont="1" applyBorder="1" applyAlignment="1">
      <alignment horizontal="center" wrapText="1"/>
    </xf>
    <xf numFmtId="0" fontId="25" fillId="33" borderId="0" xfId="0" applyFont="1" applyFill="1" applyAlignment="1">
      <alignment wrapText="1"/>
    </xf>
    <xf numFmtId="0" fontId="22" fillId="0" borderId="0" xfId="0" applyFont="1" applyAlignment="1">
      <alignment wrapText="1"/>
    </xf>
    <xf numFmtId="0" fontId="19" fillId="33" borderId="0" xfId="0" applyFont="1" applyFill="1" applyAlignment="1">
      <alignment wrapText="1"/>
    </xf>
    <xf numFmtId="0" fontId="21" fillId="0" borderId="0" xfId="0" applyFont="1" applyAlignment="1">
      <alignment horizontal="right"/>
    </xf>
    <xf numFmtId="0" fontId="21" fillId="0" borderId="0" xfId="0" applyFont="1" applyAlignment="1">
      <alignment horizontal="right" wrapText="1"/>
    </xf>
    <xf numFmtId="0" fontId="21" fillId="33" borderId="0" xfId="0" applyFont="1" applyFill="1" applyAlignment="1">
      <alignment horizontal="center" wrapText="1"/>
    </xf>
    <xf numFmtId="0" fontId="21" fillId="34" borderId="0" xfId="0" applyFont="1" applyFill="1" applyAlignment="1">
      <alignment horizontal="center" wrapText="1"/>
    </xf>
    <xf numFmtId="10" fontId="21" fillId="34" borderId="0" xfId="0" applyNumberFormat="1" applyFont="1" applyFill="1" applyAlignment="1">
      <alignment horizontal="center" wrapText="1"/>
    </xf>
    <xf numFmtId="9" fontId="21" fillId="33" borderId="0" xfId="0" applyNumberFormat="1" applyFont="1" applyFill="1" applyAlignment="1">
      <alignment horizontal="center" wrapText="1"/>
    </xf>
    <xf numFmtId="9" fontId="21" fillId="34" borderId="0" xfId="0" applyNumberFormat="1" applyFont="1" applyFill="1" applyAlignment="1">
      <alignment horizontal="center" wrapText="1"/>
    </xf>
    <xf numFmtId="0" fontId="26" fillId="0" borderId="0" xfId="0" applyFont="1" applyAlignment="1">
      <alignment horizontal="left" wrapText="1" indent="1"/>
    </xf>
    <xf numFmtId="0" fontId="26"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wrapText="1"/>
    </xf>
    <xf numFmtId="0" fontId="0" fillId="33" borderId="0" xfId="0" applyFill="1" applyAlignment="1">
      <alignment horizontal="right" wrapText="1"/>
    </xf>
    <xf numFmtId="0" fontId="20" fillId="33" borderId="0" xfId="0" applyFont="1" applyFill="1" applyAlignment="1">
      <alignment horizontal="left" wrapText="1" indent="1"/>
    </xf>
    <xf numFmtId="0" fontId="20" fillId="34" borderId="0" xfId="0" applyFont="1" applyFill="1" applyAlignment="1">
      <alignment horizontal="left" wrapText="1" indent="1"/>
    </xf>
    <xf numFmtId="0" fontId="21" fillId="34" borderId="0" xfId="0" applyFont="1" applyFill="1" applyAlignment="1">
      <alignment wrapText="1"/>
    </xf>
    <xf numFmtId="0" fontId="0" fillId="34" borderId="0" xfId="0" applyFill="1" applyAlignment="1">
      <alignment horizontal="right" wrapText="1"/>
    </xf>
    <xf numFmtId="0" fontId="19" fillId="0" borderId="0" xfId="0" applyFont="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1490660</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469.2</v>
      </c>
    </row>
    <row r="15" spans="1:4" ht="30" x14ac:dyDescent="0.25">
      <c r="A15" s="2" t="s">
        <v>23</v>
      </c>
      <c r="B15" s="4"/>
      <c r="C15" s="7">
        <v>42045629</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13.140625" bestFit="1" customWidth="1"/>
    <col min="2" max="2" width="36.5703125" bestFit="1" customWidth="1"/>
    <col min="3" max="3" width="4.28515625" customWidth="1"/>
    <col min="4" max="4" width="11.42578125" customWidth="1"/>
    <col min="5" max="5" width="30" customWidth="1"/>
    <col min="6" max="6" width="9.5703125" customWidth="1"/>
  </cols>
  <sheetData>
    <row r="1" spans="1:6" ht="15" customHeight="1" x14ac:dyDescent="0.25">
      <c r="A1" s="9" t="s">
        <v>330</v>
      </c>
      <c r="B1" s="9" t="s">
        <v>2</v>
      </c>
      <c r="C1" s="9"/>
      <c r="D1" s="9"/>
      <c r="E1" s="9"/>
      <c r="F1" s="9"/>
    </row>
    <row r="2" spans="1:6" ht="15" customHeight="1" x14ac:dyDescent="0.25">
      <c r="A2" s="9"/>
      <c r="B2" s="9" t="s">
        <v>3</v>
      </c>
      <c r="C2" s="9"/>
      <c r="D2" s="9"/>
      <c r="E2" s="9"/>
      <c r="F2" s="9"/>
    </row>
    <row r="3" spans="1:6" x14ac:dyDescent="0.25">
      <c r="A3" s="3" t="s">
        <v>330</v>
      </c>
      <c r="B3" s="27"/>
      <c r="C3" s="27"/>
      <c r="D3" s="27"/>
      <c r="E3" s="27"/>
      <c r="F3" s="27"/>
    </row>
    <row r="4" spans="1:6" x14ac:dyDescent="0.25">
      <c r="A4" s="28" t="s">
        <v>330</v>
      </c>
      <c r="B4" s="21" t="s">
        <v>331</v>
      </c>
      <c r="C4" s="21"/>
      <c r="D4" s="21"/>
      <c r="E4" s="21"/>
      <c r="F4" s="21"/>
    </row>
    <row r="5" spans="1:6" ht="127.5" customHeight="1" x14ac:dyDescent="0.25">
      <c r="A5" s="28"/>
      <c r="B5" s="30" t="s">
        <v>332</v>
      </c>
      <c r="C5" s="30"/>
      <c r="D5" s="30"/>
      <c r="E5" s="30"/>
      <c r="F5" s="30"/>
    </row>
    <row r="6" spans="1:6" ht="191.25" customHeight="1" x14ac:dyDescent="0.25">
      <c r="A6" s="28"/>
      <c r="B6" s="30" t="s">
        <v>333</v>
      </c>
      <c r="C6" s="30"/>
      <c r="D6" s="30"/>
      <c r="E6" s="30"/>
      <c r="F6" s="30"/>
    </row>
    <row r="7" spans="1:6" ht="25.5" customHeight="1" x14ac:dyDescent="0.25">
      <c r="A7" s="28"/>
      <c r="B7" s="30" t="s">
        <v>334</v>
      </c>
      <c r="C7" s="30"/>
      <c r="D7" s="30"/>
      <c r="E7" s="30"/>
      <c r="F7" s="30"/>
    </row>
    <row r="8" spans="1:6" x14ac:dyDescent="0.25">
      <c r="A8" s="28"/>
      <c r="B8" s="31" t="s">
        <v>205</v>
      </c>
      <c r="C8" s="31"/>
      <c r="D8" s="31"/>
      <c r="E8" s="31"/>
      <c r="F8" s="31"/>
    </row>
    <row r="9" spans="1:6" x14ac:dyDescent="0.25">
      <c r="A9" s="28"/>
      <c r="B9" s="21"/>
      <c r="C9" s="22"/>
      <c r="D9" s="22" t="s">
        <v>335</v>
      </c>
      <c r="E9" s="22"/>
      <c r="F9" s="22"/>
    </row>
    <row r="10" spans="1:6" x14ac:dyDescent="0.25">
      <c r="A10" s="28"/>
      <c r="B10" s="21"/>
      <c r="C10" s="22"/>
      <c r="D10" s="22" t="s">
        <v>336</v>
      </c>
      <c r="E10" s="22"/>
      <c r="F10" s="22"/>
    </row>
    <row r="11" spans="1:6" ht="15.75" thickBot="1" x14ac:dyDescent="0.3">
      <c r="A11" s="28"/>
      <c r="B11" s="21"/>
      <c r="C11" s="22"/>
      <c r="D11" s="23" t="s">
        <v>337</v>
      </c>
      <c r="E11" s="23"/>
      <c r="F11" s="22"/>
    </row>
    <row r="12" spans="1:6" x14ac:dyDescent="0.25">
      <c r="A12" s="28"/>
      <c r="B12" s="14"/>
      <c r="C12" s="12"/>
      <c r="D12" s="45" t="s">
        <v>213</v>
      </c>
      <c r="E12" s="45"/>
      <c r="F12" s="12"/>
    </row>
    <row r="13" spans="1:6" x14ac:dyDescent="0.25">
      <c r="A13" s="28"/>
      <c r="B13" s="15" t="s">
        <v>338</v>
      </c>
      <c r="C13" s="16"/>
      <c r="D13" s="16" t="s">
        <v>215</v>
      </c>
      <c r="E13" s="34" t="s">
        <v>339</v>
      </c>
      <c r="F13" s="16"/>
    </row>
    <row r="14" spans="1:6" ht="26.25" x14ac:dyDescent="0.25">
      <c r="A14" s="28"/>
      <c r="B14" s="35" t="s">
        <v>138</v>
      </c>
      <c r="C14" s="19"/>
      <c r="D14" s="19"/>
      <c r="E14" s="36">
        <v>1585</v>
      </c>
      <c r="F14" s="19"/>
    </row>
    <row r="15" spans="1:6" ht="26.25" x14ac:dyDescent="0.25">
      <c r="A15" s="28"/>
      <c r="B15" s="37" t="s">
        <v>340</v>
      </c>
      <c r="C15" s="16"/>
      <c r="D15" s="16"/>
      <c r="E15" s="17" t="s">
        <v>341</v>
      </c>
      <c r="F15" s="16" t="s">
        <v>217</v>
      </c>
    </row>
    <row r="16" spans="1:6" ht="26.25" x14ac:dyDescent="0.25">
      <c r="A16" s="28"/>
      <c r="B16" s="35" t="s">
        <v>93</v>
      </c>
      <c r="C16" s="19"/>
      <c r="D16" s="19"/>
      <c r="E16" s="20" t="s">
        <v>342</v>
      </c>
      <c r="F16" s="19" t="s">
        <v>217</v>
      </c>
    </row>
    <row r="17" spans="1:6" ht="15.75" thickBot="1" x14ac:dyDescent="0.3">
      <c r="A17" s="28"/>
      <c r="B17" s="38" t="s">
        <v>299</v>
      </c>
      <c r="C17" s="38" t="s">
        <v>299</v>
      </c>
      <c r="D17" s="39" t="s">
        <v>300</v>
      </c>
      <c r="E17" s="40" t="s">
        <v>300</v>
      </c>
      <c r="F17" s="38" t="s">
        <v>299</v>
      </c>
    </row>
    <row r="18" spans="1:6" x14ac:dyDescent="0.25">
      <c r="A18" s="28"/>
      <c r="B18" s="15" t="s">
        <v>343</v>
      </c>
      <c r="C18" s="16"/>
      <c r="D18" s="16" t="s">
        <v>215</v>
      </c>
      <c r="E18" s="17">
        <v>800</v>
      </c>
      <c r="F18" s="16"/>
    </row>
    <row r="19" spans="1:6" ht="15.75" thickBot="1" x14ac:dyDescent="0.3">
      <c r="A19" s="28"/>
      <c r="B19" s="38" t="s">
        <v>299</v>
      </c>
      <c r="C19" s="38" t="s">
        <v>299</v>
      </c>
      <c r="D19" s="39" t="s">
        <v>300</v>
      </c>
      <c r="E19" s="40" t="s">
        <v>300</v>
      </c>
      <c r="F19" s="38" t="s">
        <v>299</v>
      </c>
    </row>
    <row r="20" spans="1:6" ht="15.75" thickBot="1" x14ac:dyDescent="0.3">
      <c r="A20" s="28"/>
      <c r="B20" s="38" t="s">
        <v>299</v>
      </c>
      <c r="C20" s="38" t="s">
        <v>299</v>
      </c>
      <c r="D20" s="39" t="s">
        <v>300</v>
      </c>
      <c r="E20" s="40" t="s">
        <v>300</v>
      </c>
      <c r="F20" s="38" t="s">
        <v>300</v>
      </c>
    </row>
    <row r="21" spans="1:6" x14ac:dyDescent="0.25">
      <c r="A21" s="28"/>
      <c r="B21" s="48"/>
      <c r="C21" s="48"/>
      <c r="D21" s="48"/>
      <c r="E21" s="48"/>
      <c r="F21" s="48"/>
    </row>
    <row r="22" spans="1:6" x14ac:dyDescent="0.25">
      <c r="A22" s="28"/>
      <c r="B22" s="33"/>
      <c r="C22" s="33"/>
      <c r="D22" s="33"/>
      <c r="E22" s="33"/>
      <c r="F22" s="33"/>
    </row>
  </sheetData>
  <mergeCells count="19">
    <mergeCell ref="B8:F8"/>
    <mergeCell ref="B21:F21"/>
    <mergeCell ref="B22:F22"/>
    <mergeCell ref="D12:E12"/>
    <mergeCell ref="A1:A2"/>
    <mergeCell ref="B1:F1"/>
    <mergeCell ref="B2:F2"/>
    <mergeCell ref="B3:F3"/>
    <mergeCell ref="A4:A22"/>
    <mergeCell ref="B4:F4"/>
    <mergeCell ref="B5:F5"/>
    <mergeCell ref="B6:F6"/>
    <mergeCell ref="B7:F7"/>
    <mergeCell ref="B9:B11"/>
    <mergeCell ref="C9:C11"/>
    <mergeCell ref="D9:E9"/>
    <mergeCell ref="D10:E10"/>
    <mergeCell ref="D11:E11"/>
    <mergeCell ref="F9:F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sheetViews>
  <sheetFormatPr defaultRowHeight="15" x14ac:dyDescent="0.25"/>
  <cols>
    <col min="1" max="1" width="32.28515625" bestFit="1" customWidth="1"/>
    <col min="2" max="2" width="36.5703125" customWidth="1"/>
    <col min="3" max="3" width="36.5703125" bestFit="1" customWidth="1"/>
    <col min="4" max="4" width="14.28515625" customWidth="1"/>
    <col min="5" max="5" width="36.5703125" customWidth="1"/>
    <col min="6" max="6" width="5.140625" customWidth="1"/>
    <col min="7" max="7" width="14.28515625" customWidth="1"/>
    <col min="8" max="8" width="24.140625" customWidth="1"/>
    <col min="9" max="9" width="5.140625" customWidth="1"/>
    <col min="10" max="10" width="14.28515625" customWidth="1"/>
    <col min="11" max="11" width="21.85546875" customWidth="1"/>
    <col min="12" max="12" width="5.140625" customWidth="1"/>
    <col min="13" max="13" width="14.28515625" customWidth="1"/>
    <col min="14" max="14" width="36.5703125" customWidth="1"/>
    <col min="15" max="15" width="5.140625" customWidth="1"/>
    <col min="16" max="16" width="14.28515625" customWidth="1"/>
    <col min="17" max="17" width="36.5703125" customWidth="1"/>
    <col min="18" max="18" width="5.140625" customWidth="1"/>
    <col min="19" max="19" width="14.28515625" customWidth="1"/>
    <col min="20" max="20" width="28.7109375" customWidth="1"/>
    <col min="21" max="21" width="5.140625" customWidth="1"/>
  </cols>
  <sheetData>
    <row r="1" spans="1:21" ht="15" customHeight="1" x14ac:dyDescent="0.25">
      <c r="A1" s="9" t="s">
        <v>344</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344</v>
      </c>
      <c r="B3" s="27"/>
      <c r="C3" s="27"/>
      <c r="D3" s="27"/>
      <c r="E3" s="27"/>
      <c r="F3" s="27"/>
      <c r="G3" s="27"/>
      <c r="H3" s="27"/>
      <c r="I3" s="27"/>
      <c r="J3" s="27"/>
      <c r="K3" s="27"/>
      <c r="L3" s="27"/>
      <c r="M3" s="27"/>
      <c r="N3" s="27"/>
      <c r="O3" s="27"/>
      <c r="P3" s="27"/>
      <c r="Q3" s="27"/>
      <c r="R3" s="27"/>
      <c r="S3" s="27"/>
      <c r="T3" s="27"/>
      <c r="U3" s="27"/>
    </row>
    <row r="4" spans="1:21" x14ac:dyDescent="0.25">
      <c r="A4" s="28" t="s">
        <v>344</v>
      </c>
      <c r="B4" s="21" t="s">
        <v>345</v>
      </c>
      <c r="C4" s="21"/>
      <c r="D4" s="21"/>
      <c r="E4" s="21"/>
      <c r="F4" s="21"/>
      <c r="G4" s="21"/>
      <c r="H4" s="21"/>
      <c r="I4" s="21"/>
      <c r="J4" s="21"/>
      <c r="K4" s="21"/>
      <c r="L4" s="21"/>
      <c r="M4" s="21"/>
      <c r="N4" s="21"/>
      <c r="O4" s="21"/>
      <c r="P4" s="21"/>
      <c r="Q4" s="21"/>
      <c r="R4" s="21"/>
      <c r="S4" s="21"/>
      <c r="T4" s="21"/>
      <c r="U4" s="21"/>
    </row>
    <row r="5" spans="1:21" x14ac:dyDescent="0.25">
      <c r="A5" s="28"/>
      <c r="B5" s="30" t="s">
        <v>346</v>
      </c>
      <c r="C5" s="30"/>
      <c r="D5" s="30"/>
      <c r="E5" s="30"/>
      <c r="F5" s="30"/>
      <c r="G5" s="30"/>
      <c r="H5" s="30"/>
      <c r="I5" s="30"/>
      <c r="J5" s="30"/>
      <c r="K5" s="30"/>
      <c r="L5" s="30"/>
      <c r="M5" s="30"/>
      <c r="N5" s="30"/>
      <c r="O5" s="30"/>
      <c r="P5" s="30"/>
      <c r="Q5" s="30"/>
      <c r="R5" s="30"/>
      <c r="S5" s="30"/>
      <c r="T5" s="30"/>
      <c r="U5" s="30"/>
    </row>
    <row r="6" spans="1:21" ht="26.25" x14ac:dyDescent="0.25">
      <c r="A6" s="28"/>
      <c r="B6" s="25" t="s">
        <v>241</v>
      </c>
      <c r="C6" s="11" t="s">
        <v>347</v>
      </c>
    </row>
    <row r="7" spans="1:21" ht="128.25" x14ac:dyDescent="0.25">
      <c r="A7" s="28"/>
      <c r="B7" s="25" t="s">
        <v>241</v>
      </c>
      <c r="C7" s="11" t="s">
        <v>348</v>
      </c>
    </row>
    <row r="8" spans="1:21" ht="51.75" x14ac:dyDescent="0.25">
      <c r="A8" s="28"/>
      <c r="B8" s="25" t="s">
        <v>241</v>
      </c>
      <c r="C8" s="11" t="s">
        <v>349</v>
      </c>
    </row>
    <row r="9" spans="1:21" x14ac:dyDescent="0.25">
      <c r="A9" s="28"/>
      <c r="B9" s="30" t="s">
        <v>350</v>
      </c>
      <c r="C9" s="30"/>
      <c r="D9" s="30"/>
      <c r="E9" s="30"/>
      <c r="F9" s="30"/>
      <c r="G9" s="30"/>
      <c r="H9" s="30"/>
      <c r="I9" s="30"/>
      <c r="J9" s="30"/>
      <c r="K9" s="30"/>
      <c r="L9" s="30"/>
      <c r="M9" s="30"/>
      <c r="N9" s="30"/>
      <c r="O9" s="30"/>
      <c r="P9" s="30"/>
      <c r="Q9" s="30"/>
      <c r="R9" s="30"/>
      <c r="S9" s="30"/>
      <c r="T9" s="30"/>
      <c r="U9" s="30"/>
    </row>
    <row r="10" spans="1:21" x14ac:dyDescent="0.25">
      <c r="A10" s="28"/>
      <c r="B10" s="30" t="s">
        <v>351</v>
      </c>
      <c r="C10" s="30"/>
      <c r="D10" s="30"/>
      <c r="E10" s="30"/>
      <c r="F10" s="30"/>
      <c r="G10" s="30"/>
      <c r="H10" s="30"/>
      <c r="I10" s="30"/>
      <c r="J10" s="30"/>
      <c r="K10" s="30"/>
      <c r="L10" s="30"/>
      <c r="M10" s="30"/>
      <c r="N10" s="30"/>
      <c r="O10" s="30"/>
      <c r="P10" s="30"/>
      <c r="Q10" s="30"/>
      <c r="R10" s="30"/>
      <c r="S10" s="30"/>
      <c r="T10" s="30"/>
      <c r="U10" s="30"/>
    </row>
    <row r="11" spans="1:21" ht="25.5" customHeight="1" x14ac:dyDescent="0.25">
      <c r="A11" s="28"/>
      <c r="B11" s="30" t="s">
        <v>352</v>
      </c>
      <c r="C11" s="30"/>
      <c r="D11" s="30"/>
      <c r="E11" s="30"/>
      <c r="F11" s="30"/>
      <c r="G11" s="30"/>
      <c r="H11" s="30"/>
      <c r="I11" s="30"/>
      <c r="J11" s="30"/>
      <c r="K11" s="30"/>
      <c r="L11" s="30"/>
      <c r="M11" s="30"/>
      <c r="N11" s="30"/>
      <c r="O11" s="30"/>
      <c r="P11" s="30"/>
      <c r="Q11" s="30"/>
      <c r="R11" s="30"/>
      <c r="S11" s="30"/>
      <c r="T11" s="30"/>
      <c r="U11" s="30"/>
    </row>
    <row r="12" spans="1:21" ht="25.5" customHeight="1" x14ac:dyDescent="0.25">
      <c r="A12" s="28"/>
      <c r="B12" s="30" t="s">
        <v>353</v>
      </c>
      <c r="C12" s="30"/>
      <c r="D12" s="30"/>
      <c r="E12" s="30"/>
      <c r="F12" s="30"/>
      <c r="G12" s="30"/>
      <c r="H12" s="30"/>
      <c r="I12" s="30"/>
      <c r="J12" s="30"/>
      <c r="K12" s="30"/>
      <c r="L12" s="30"/>
      <c r="M12" s="30"/>
      <c r="N12" s="30"/>
      <c r="O12" s="30"/>
      <c r="P12" s="30"/>
      <c r="Q12" s="30"/>
      <c r="R12" s="30"/>
      <c r="S12" s="30"/>
      <c r="T12" s="30"/>
      <c r="U12" s="30"/>
    </row>
    <row r="13" spans="1:21" x14ac:dyDescent="0.25">
      <c r="A13" s="28"/>
      <c r="B13" s="30" t="s">
        <v>354</v>
      </c>
      <c r="C13" s="30"/>
      <c r="D13" s="30"/>
      <c r="E13" s="30"/>
      <c r="F13" s="30"/>
      <c r="G13" s="30"/>
      <c r="H13" s="30"/>
      <c r="I13" s="30"/>
      <c r="J13" s="30"/>
      <c r="K13" s="30"/>
      <c r="L13" s="30"/>
      <c r="M13" s="30"/>
      <c r="N13" s="30"/>
      <c r="O13" s="30"/>
      <c r="P13" s="30"/>
      <c r="Q13" s="30"/>
      <c r="R13" s="30"/>
      <c r="S13" s="30"/>
      <c r="T13" s="30"/>
      <c r="U13" s="30"/>
    </row>
    <row r="14" spans="1:21" x14ac:dyDescent="0.25">
      <c r="A14" s="28"/>
      <c r="B14" s="31" t="s">
        <v>205</v>
      </c>
      <c r="C14" s="31"/>
      <c r="D14" s="31"/>
      <c r="E14" s="31"/>
      <c r="F14" s="31"/>
      <c r="G14" s="31"/>
      <c r="H14" s="31"/>
      <c r="I14" s="31"/>
      <c r="J14" s="31"/>
      <c r="K14" s="31"/>
      <c r="L14" s="31"/>
      <c r="M14" s="31"/>
      <c r="N14" s="31"/>
      <c r="O14" s="31"/>
      <c r="P14" s="31"/>
      <c r="Q14" s="31"/>
      <c r="R14" s="31"/>
      <c r="S14" s="31"/>
      <c r="T14" s="31"/>
      <c r="U14" s="31"/>
    </row>
    <row r="15" spans="1:21" ht="15.75" thickBot="1" x14ac:dyDescent="0.3">
      <c r="A15" s="28"/>
      <c r="B15" s="10"/>
      <c r="C15" s="12"/>
      <c r="D15" s="23" t="s">
        <v>355</v>
      </c>
      <c r="E15" s="23"/>
      <c r="F15" s="23"/>
      <c r="G15" s="23"/>
      <c r="H15" s="23"/>
      <c r="I15" s="23"/>
      <c r="J15" s="23"/>
      <c r="K15" s="23"/>
      <c r="L15" s="12"/>
      <c r="M15" s="23" t="s">
        <v>356</v>
      </c>
      <c r="N15" s="23"/>
      <c r="O15" s="23"/>
      <c r="P15" s="23"/>
      <c r="Q15" s="23"/>
      <c r="R15" s="23"/>
      <c r="S15" s="23"/>
      <c r="T15" s="23"/>
      <c r="U15" s="12"/>
    </row>
    <row r="16" spans="1:21" ht="15.75" thickBot="1" x14ac:dyDescent="0.3">
      <c r="A16" s="28"/>
      <c r="B16" s="14"/>
      <c r="C16" s="12"/>
      <c r="D16" s="49" t="s">
        <v>357</v>
      </c>
      <c r="E16" s="49"/>
      <c r="F16" s="12"/>
      <c r="G16" s="49" t="s">
        <v>358</v>
      </c>
      <c r="H16" s="49"/>
      <c r="I16" s="12"/>
      <c r="J16" s="49" t="s">
        <v>359</v>
      </c>
      <c r="K16" s="49"/>
      <c r="L16" s="12"/>
      <c r="M16" s="49" t="s">
        <v>357</v>
      </c>
      <c r="N16" s="49"/>
      <c r="O16" s="12"/>
      <c r="P16" s="49" t="s">
        <v>358</v>
      </c>
      <c r="Q16" s="49"/>
      <c r="R16" s="12"/>
      <c r="S16" s="49" t="s">
        <v>359</v>
      </c>
      <c r="T16" s="49"/>
      <c r="U16" s="12"/>
    </row>
    <row r="17" spans="1:21" x14ac:dyDescent="0.25">
      <c r="A17" s="28"/>
      <c r="B17" s="14"/>
      <c r="C17" s="12"/>
      <c r="D17" s="22" t="s">
        <v>213</v>
      </c>
      <c r="E17" s="22"/>
      <c r="F17" s="22"/>
      <c r="G17" s="22"/>
      <c r="H17" s="22"/>
      <c r="I17" s="22"/>
      <c r="J17" s="22"/>
      <c r="K17" s="22"/>
      <c r="L17" s="22"/>
      <c r="M17" s="22"/>
      <c r="N17" s="22"/>
      <c r="O17" s="22"/>
      <c r="P17" s="22"/>
      <c r="Q17" s="22"/>
      <c r="R17" s="22"/>
      <c r="S17" s="22"/>
      <c r="T17" s="22"/>
      <c r="U17" s="12"/>
    </row>
    <row r="18" spans="1:21" x14ac:dyDescent="0.25">
      <c r="A18" s="28"/>
      <c r="B18" s="15" t="s">
        <v>360</v>
      </c>
      <c r="C18" s="16"/>
      <c r="D18" s="16" t="s">
        <v>215</v>
      </c>
      <c r="E18" s="17" t="s">
        <v>361</v>
      </c>
      <c r="F18" s="16"/>
      <c r="G18" s="16" t="s">
        <v>215</v>
      </c>
      <c r="H18" s="34" t="s">
        <v>339</v>
      </c>
      <c r="I18" s="16"/>
      <c r="J18" s="16" t="s">
        <v>215</v>
      </c>
      <c r="K18" s="34" t="s">
        <v>339</v>
      </c>
      <c r="L18" s="16"/>
      <c r="M18" s="16" t="s">
        <v>215</v>
      </c>
      <c r="N18" s="17" t="s">
        <v>362</v>
      </c>
      <c r="O18" s="16"/>
      <c r="P18" s="16" t="s">
        <v>215</v>
      </c>
      <c r="Q18" s="34" t="s">
        <v>339</v>
      </c>
      <c r="R18" s="16"/>
      <c r="S18" s="16" t="s">
        <v>215</v>
      </c>
      <c r="T18" s="34" t="s">
        <v>339</v>
      </c>
      <c r="U18" s="16"/>
    </row>
    <row r="19" spans="1:21" x14ac:dyDescent="0.25">
      <c r="A19" s="28"/>
      <c r="B19" s="18" t="s">
        <v>363</v>
      </c>
      <c r="C19" s="19"/>
      <c r="D19" s="19"/>
      <c r="E19" s="43" t="s">
        <v>339</v>
      </c>
      <c r="F19" s="19"/>
      <c r="G19" s="19"/>
      <c r="H19" s="20" t="s">
        <v>364</v>
      </c>
      <c r="I19" s="19"/>
      <c r="J19" s="19"/>
      <c r="K19" s="43" t="s">
        <v>339</v>
      </c>
      <c r="L19" s="19"/>
      <c r="M19" s="19"/>
      <c r="N19" s="43" t="s">
        <v>339</v>
      </c>
      <c r="O19" s="19"/>
      <c r="P19" s="19"/>
      <c r="Q19" s="20" t="s">
        <v>365</v>
      </c>
      <c r="R19" s="19"/>
      <c r="S19" s="19"/>
      <c r="T19" s="43"/>
      <c r="U19" s="19"/>
    </row>
    <row r="20" spans="1:21" ht="15.75" thickBot="1" x14ac:dyDescent="0.3">
      <c r="A20" s="28"/>
      <c r="B20" s="38" t="s">
        <v>299</v>
      </c>
      <c r="C20" s="38" t="s">
        <v>299</v>
      </c>
      <c r="D20" s="39" t="s">
        <v>300</v>
      </c>
      <c r="E20" s="40" t="s">
        <v>300</v>
      </c>
      <c r="F20" s="38" t="s">
        <v>299</v>
      </c>
      <c r="G20" s="39" t="s">
        <v>300</v>
      </c>
      <c r="H20" s="40" t="s">
        <v>300</v>
      </c>
      <c r="I20" s="38" t="s">
        <v>299</v>
      </c>
      <c r="J20" s="39" t="s">
        <v>300</v>
      </c>
      <c r="K20" s="40" t="s">
        <v>300</v>
      </c>
      <c r="L20" s="38" t="s">
        <v>299</v>
      </c>
      <c r="M20" s="39" t="s">
        <v>300</v>
      </c>
      <c r="N20" s="40" t="s">
        <v>300</v>
      </c>
      <c r="O20" s="38" t="s">
        <v>299</v>
      </c>
      <c r="P20" s="39" t="s">
        <v>300</v>
      </c>
      <c r="Q20" s="40" t="s">
        <v>300</v>
      </c>
      <c r="R20" s="38" t="s">
        <v>299</v>
      </c>
      <c r="S20" s="39" t="s">
        <v>300</v>
      </c>
      <c r="T20" s="40" t="s">
        <v>300</v>
      </c>
      <c r="U20" s="38" t="s">
        <v>299</v>
      </c>
    </row>
    <row r="21" spans="1:21" x14ac:dyDescent="0.25">
      <c r="A21" s="28"/>
      <c r="B21" s="37" t="s">
        <v>108</v>
      </c>
      <c r="C21" s="16"/>
      <c r="D21" s="16" t="s">
        <v>215</v>
      </c>
      <c r="E21" s="17" t="s">
        <v>361</v>
      </c>
      <c r="F21" s="16"/>
      <c r="G21" s="16" t="s">
        <v>215</v>
      </c>
      <c r="H21" s="17" t="s">
        <v>364</v>
      </c>
      <c r="I21" s="16"/>
      <c r="J21" s="16" t="s">
        <v>215</v>
      </c>
      <c r="K21" s="34" t="s">
        <v>339</v>
      </c>
      <c r="L21" s="16"/>
      <c r="M21" s="16" t="s">
        <v>215</v>
      </c>
      <c r="N21" s="17" t="s">
        <v>362</v>
      </c>
      <c r="O21" s="16"/>
      <c r="P21" s="16" t="s">
        <v>215</v>
      </c>
      <c r="Q21" s="17" t="s">
        <v>365</v>
      </c>
      <c r="R21" s="16"/>
      <c r="S21" s="16" t="s">
        <v>215</v>
      </c>
      <c r="T21" s="34" t="s">
        <v>366</v>
      </c>
      <c r="U21" s="16"/>
    </row>
    <row r="22" spans="1:21" ht="15.75" thickBot="1" x14ac:dyDescent="0.3">
      <c r="A22" s="28"/>
      <c r="B22" s="38" t="s">
        <v>299</v>
      </c>
      <c r="C22" s="38" t="s">
        <v>299</v>
      </c>
      <c r="D22" s="39" t="s">
        <v>300</v>
      </c>
      <c r="E22" s="40" t="s">
        <v>300</v>
      </c>
      <c r="F22" s="38" t="s">
        <v>299</v>
      </c>
      <c r="G22" s="39" t="s">
        <v>300</v>
      </c>
      <c r="H22" s="40" t="s">
        <v>300</v>
      </c>
      <c r="I22" s="38" t="s">
        <v>299</v>
      </c>
      <c r="J22" s="39" t="s">
        <v>300</v>
      </c>
      <c r="K22" s="40" t="s">
        <v>300</v>
      </c>
      <c r="L22" s="38" t="s">
        <v>299</v>
      </c>
      <c r="M22" s="39" t="s">
        <v>300</v>
      </c>
      <c r="N22" s="40" t="s">
        <v>300</v>
      </c>
      <c r="O22" s="38" t="s">
        <v>299</v>
      </c>
      <c r="P22" s="39" t="s">
        <v>300</v>
      </c>
      <c r="Q22" s="40" t="s">
        <v>300</v>
      </c>
      <c r="R22" s="38" t="s">
        <v>299</v>
      </c>
      <c r="S22" s="39" t="s">
        <v>300</v>
      </c>
      <c r="T22" s="40" t="s">
        <v>300</v>
      </c>
      <c r="U22" s="38" t="s">
        <v>299</v>
      </c>
    </row>
    <row r="23" spans="1:21" ht="15.75" thickBot="1" x14ac:dyDescent="0.3">
      <c r="A23" s="28"/>
      <c r="B23" s="38" t="s">
        <v>299</v>
      </c>
      <c r="C23" s="38" t="s">
        <v>299</v>
      </c>
      <c r="D23" s="39" t="s">
        <v>300</v>
      </c>
      <c r="E23" s="40" t="s">
        <v>300</v>
      </c>
      <c r="F23" s="38" t="s">
        <v>299</v>
      </c>
      <c r="G23" s="39" t="s">
        <v>300</v>
      </c>
      <c r="H23" s="40" t="s">
        <v>300</v>
      </c>
      <c r="I23" s="38" t="s">
        <v>299</v>
      </c>
      <c r="J23" s="39" t="s">
        <v>300</v>
      </c>
      <c r="K23" s="40" t="s">
        <v>300</v>
      </c>
      <c r="L23" s="38" t="s">
        <v>299</v>
      </c>
      <c r="M23" s="39" t="s">
        <v>300</v>
      </c>
      <c r="N23" s="40" t="s">
        <v>300</v>
      </c>
      <c r="O23" s="38" t="s">
        <v>299</v>
      </c>
      <c r="P23" s="39" t="s">
        <v>300</v>
      </c>
      <c r="Q23" s="40" t="s">
        <v>300</v>
      </c>
      <c r="R23" s="38" t="s">
        <v>299</v>
      </c>
      <c r="S23" s="39" t="s">
        <v>300</v>
      </c>
      <c r="T23" s="40" t="s">
        <v>300</v>
      </c>
      <c r="U23" s="38" t="s">
        <v>300</v>
      </c>
    </row>
    <row r="24" spans="1:21" x14ac:dyDescent="0.25">
      <c r="A24" s="28"/>
      <c r="B24" s="48"/>
      <c r="C24" s="48"/>
      <c r="D24" s="48"/>
      <c r="E24" s="48"/>
      <c r="F24" s="48"/>
      <c r="G24" s="48"/>
      <c r="H24" s="48"/>
      <c r="I24" s="48"/>
      <c r="J24" s="48"/>
      <c r="K24" s="48"/>
      <c r="L24" s="48"/>
      <c r="M24" s="48"/>
      <c r="N24" s="48"/>
      <c r="O24" s="48"/>
      <c r="P24" s="48"/>
      <c r="Q24" s="48"/>
      <c r="R24" s="48"/>
      <c r="S24" s="48"/>
      <c r="T24" s="48"/>
      <c r="U24" s="48"/>
    </row>
    <row r="25" spans="1:21" x14ac:dyDescent="0.25">
      <c r="A25" s="28"/>
      <c r="B25" s="33"/>
      <c r="C25" s="33"/>
      <c r="D25" s="33"/>
      <c r="E25" s="33"/>
      <c r="F25" s="33"/>
      <c r="G25" s="33"/>
      <c r="H25" s="33"/>
      <c r="I25" s="33"/>
      <c r="J25" s="33"/>
      <c r="K25" s="33"/>
      <c r="L25" s="33"/>
      <c r="M25" s="33"/>
      <c r="N25" s="33"/>
      <c r="O25" s="33"/>
      <c r="P25" s="33"/>
      <c r="Q25" s="33"/>
      <c r="R25" s="33"/>
      <c r="S25" s="33"/>
      <c r="T25" s="33"/>
      <c r="U25" s="33"/>
    </row>
  </sheetData>
  <mergeCells count="24">
    <mergeCell ref="B11:U11"/>
    <mergeCell ref="B12:U12"/>
    <mergeCell ref="B13:U13"/>
    <mergeCell ref="B14:U14"/>
    <mergeCell ref="B24:U24"/>
    <mergeCell ref="B25:U25"/>
    <mergeCell ref="D17:T17"/>
    <mergeCell ref="A1:A2"/>
    <mergeCell ref="B1:U1"/>
    <mergeCell ref="B2:U2"/>
    <mergeCell ref="B3:U3"/>
    <mergeCell ref="A4:A25"/>
    <mergeCell ref="B4:U4"/>
    <mergeCell ref="B5:U5"/>
    <mergeCell ref="B9:U9"/>
    <mergeCell ref="B10:U10"/>
    <mergeCell ref="D15:K15"/>
    <mergeCell ref="M15:T15"/>
    <mergeCell ref="D16:E16"/>
    <mergeCell ref="G16:H16"/>
    <mergeCell ref="J16:K16"/>
    <mergeCell ref="M16:N16"/>
    <mergeCell ref="P16:Q16"/>
    <mergeCell ref="S16:T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workbookViewId="0"/>
  </sheetViews>
  <sheetFormatPr defaultRowHeight="15" x14ac:dyDescent="0.25"/>
  <cols>
    <col min="1" max="1" width="25.7109375" bestFit="1" customWidth="1"/>
    <col min="2" max="2" width="36.5703125" bestFit="1" customWidth="1"/>
    <col min="3" max="3" width="1.140625" customWidth="1"/>
    <col min="4" max="4" width="3.5703125" customWidth="1"/>
    <col min="5" max="5" width="14.5703125" customWidth="1"/>
    <col min="6" max="6" width="3" customWidth="1"/>
    <col min="7" max="7" width="3.5703125" customWidth="1"/>
    <col min="8" max="8" width="14.5703125" customWidth="1"/>
    <col min="9" max="9" width="3" customWidth="1"/>
  </cols>
  <sheetData>
    <row r="1" spans="1:9" ht="15" customHeight="1" x14ac:dyDescent="0.25">
      <c r="A1" s="9" t="s">
        <v>367</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367</v>
      </c>
      <c r="B3" s="27"/>
      <c r="C3" s="27"/>
      <c r="D3" s="27"/>
      <c r="E3" s="27"/>
      <c r="F3" s="27"/>
      <c r="G3" s="27"/>
      <c r="H3" s="27"/>
      <c r="I3" s="27"/>
    </row>
    <row r="4" spans="1:9" x14ac:dyDescent="0.25">
      <c r="A4" s="28" t="s">
        <v>367</v>
      </c>
      <c r="B4" s="21" t="s">
        <v>368</v>
      </c>
      <c r="C4" s="21"/>
      <c r="D4" s="21"/>
      <c r="E4" s="21"/>
      <c r="F4" s="21"/>
      <c r="G4" s="21"/>
      <c r="H4" s="21"/>
      <c r="I4" s="21"/>
    </row>
    <row r="5" spans="1:9" x14ac:dyDescent="0.25">
      <c r="A5" s="28"/>
      <c r="B5" s="29" t="s">
        <v>200</v>
      </c>
      <c r="C5" s="29"/>
      <c r="D5" s="29"/>
      <c r="E5" s="29"/>
      <c r="F5" s="29"/>
      <c r="G5" s="29"/>
      <c r="H5" s="29"/>
      <c r="I5" s="29"/>
    </row>
    <row r="6" spans="1:9" x14ac:dyDescent="0.25">
      <c r="A6" s="28"/>
      <c r="B6" s="30" t="s">
        <v>369</v>
      </c>
      <c r="C6" s="30"/>
      <c r="D6" s="30"/>
      <c r="E6" s="30"/>
      <c r="F6" s="30"/>
      <c r="G6" s="30"/>
      <c r="H6" s="30"/>
      <c r="I6" s="30"/>
    </row>
    <row r="7" spans="1:9" x14ac:dyDescent="0.25">
      <c r="A7" s="28"/>
      <c r="B7" s="31" t="s">
        <v>205</v>
      </c>
      <c r="C7" s="31"/>
      <c r="D7" s="31"/>
      <c r="E7" s="31"/>
      <c r="F7" s="31"/>
      <c r="G7" s="31"/>
      <c r="H7" s="31"/>
      <c r="I7" s="31"/>
    </row>
    <row r="8" spans="1:9" ht="15.75" thickBot="1" x14ac:dyDescent="0.3">
      <c r="A8" s="28"/>
      <c r="B8" s="10"/>
      <c r="C8" s="12"/>
      <c r="D8" s="23" t="s">
        <v>370</v>
      </c>
      <c r="E8" s="23"/>
      <c r="F8" s="23"/>
      <c r="G8" s="23"/>
      <c r="H8" s="23"/>
      <c r="I8" s="12"/>
    </row>
    <row r="9" spans="1:9" ht="15.75" thickBot="1" x14ac:dyDescent="0.3">
      <c r="A9" s="28"/>
      <c r="B9" s="14"/>
      <c r="C9" s="12"/>
      <c r="D9" s="49">
        <v>2014</v>
      </c>
      <c r="E9" s="49"/>
      <c r="F9" s="12"/>
      <c r="G9" s="49">
        <v>2013</v>
      </c>
      <c r="H9" s="49"/>
      <c r="I9" s="12"/>
    </row>
    <row r="10" spans="1:9" x14ac:dyDescent="0.25">
      <c r="A10" s="28"/>
      <c r="B10" s="14"/>
      <c r="C10" s="12"/>
      <c r="D10" s="22" t="s">
        <v>213</v>
      </c>
      <c r="E10" s="22"/>
      <c r="F10" s="22"/>
      <c r="G10" s="22"/>
      <c r="H10" s="22"/>
      <c r="I10" s="12"/>
    </row>
    <row r="11" spans="1:9" x14ac:dyDescent="0.25">
      <c r="A11" s="28"/>
      <c r="B11" s="15" t="s">
        <v>371</v>
      </c>
      <c r="C11" s="16"/>
      <c r="D11" s="16" t="s">
        <v>215</v>
      </c>
      <c r="E11" s="17" t="s">
        <v>372</v>
      </c>
      <c r="F11" s="16"/>
      <c r="G11" s="16" t="s">
        <v>215</v>
      </c>
      <c r="H11" s="17" t="s">
        <v>373</v>
      </c>
      <c r="I11" s="16"/>
    </row>
    <row r="12" spans="1:9" x14ac:dyDescent="0.25">
      <c r="A12" s="28"/>
      <c r="B12" s="18" t="s">
        <v>374</v>
      </c>
      <c r="C12" s="19"/>
      <c r="D12" s="19"/>
      <c r="E12" s="43"/>
      <c r="F12" s="19"/>
      <c r="G12" s="19"/>
      <c r="H12" s="43"/>
      <c r="I12" s="19"/>
    </row>
    <row r="13" spans="1:9" x14ac:dyDescent="0.25">
      <c r="A13" s="28"/>
      <c r="B13" s="37" t="s">
        <v>360</v>
      </c>
      <c r="C13" s="16"/>
      <c r="D13" s="16"/>
      <c r="E13" s="17" t="s">
        <v>361</v>
      </c>
      <c r="F13" s="16"/>
      <c r="G13" s="16"/>
      <c r="H13" s="17" t="s">
        <v>362</v>
      </c>
      <c r="I13" s="16"/>
    </row>
    <row r="14" spans="1:9" x14ac:dyDescent="0.25">
      <c r="A14" s="28"/>
      <c r="B14" s="35" t="s">
        <v>363</v>
      </c>
      <c r="C14" s="19"/>
      <c r="D14" s="19"/>
      <c r="E14" s="20" t="s">
        <v>364</v>
      </c>
      <c r="F14" s="19"/>
      <c r="G14" s="19"/>
      <c r="H14" s="20" t="s">
        <v>365</v>
      </c>
      <c r="I14" s="19"/>
    </row>
    <row r="15" spans="1:9" ht="15.75" thickBot="1" x14ac:dyDescent="0.3">
      <c r="A15" s="28"/>
      <c r="B15" s="38" t="s">
        <v>299</v>
      </c>
      <c r="C15" s="38" t="s">
        <v>299</v>
      </c>
      <c r="D15" s="39" t="s">
        <v>300</v>
      </c>
      <c r="E15" s="40" t="s">
        <v>300</v>
      </c>
      <c r="F15" s="38" t="s">
        <v>299</v>
      </c>
      <c r="G15" s="39" t="s">
        <v>300</v>
      </c>
      <c r="H15" s="40" t="s">
        <v>300</v>
      </c>
      <c r="I15" s="38" t="s">
        <v>299</v>
      </c>
    </row>
    <row r="16" spans="1:9" x14ac:dyDescent="0.25">
      <c r="A16" s="28"/>
      <c r="B16" s="50"/>
      <c r="C16" s="16"/>
      <c r="D16" s="16"/>
      <c r="E16" s="17" t="s">
        <v>375</v>
      </c>
      <c r="F16" s="16"/>
      <c r="G16" s="16"/>
      <c r="H16" s="17" t="s">
        <v>376</v>
      </c>
      <c r="I16" s="16"/>
    </row>
    <row r="17" spans="1:9" ht="15.75" thickBot="1" x14ac:dyDescent="0.3">
      <c r="A17" s="28"/>
      <c r="B17" s="38" t="s">
        <v>299</v>
      </c>
      <c r="C17" s="38" t="s">
        <v>299</v>
      </c>
      <c r="D17" s="39" t="s">
        <v>300</v>
      </c>
      <c r="E17" s="40" t="s">
        <v>300</v>
      </c>
      <c r="F17" s="38" t="s">
        <v>299</v>
      </c>
      <c r="G17" s="39" t="s">
        <v>300</v>
      </c>
      <c r="H17" s="40" t="s">
        <v>300</v>
      </c>
      <c r="I17" s="38" t="s">
        <v>299</v>
      </c>
    </row>
    <row r="18" spans="1:9" x14ac:dyDescent="0.25">
      <c r="A18" s="28"/>
      <c r="B18" s="18" t="s">
        <v>108</v>
      </c>
      <c r="C18" s="19"/>
      <c r="D18" s="19" t="s">
        <v>215</v>
      </c>
      <c r="E18" s="20" t="s">
        <v>377</v>
      </c>
      <c r="F18" s="19"/>
      <c r="G18" s="19" t="s">
        <v>215</v>
      </c>
      <c r="H18" s="20" t="s">
        <v>378</v>
      </c>
      <c r="I18" s="19"/>
    </row>
    <row r="19" spans="1:9" ht="15.75" thickBot="1" x14ac:dyDescent="0.3">
      <c r="A19" s="28"/>
      <c r="B19" s="38" t="s">
        <v>299</v>
      </c>
      <c r="C19" s="38" t="s">
        <v>299</v>
      </c>
      <c r="D19" s="39" t="s">
        <v>300</v>
      </c>
      <c r="E19" s="40" t="s">
        <v>300</v>
      </c>
      <c r="F19" s="38" t="s">
        <v>299</v>
      </c>
      <c r="G19" s="39" t="s">
        <v>300</v>
      </c>
      <c r="H19" s="40" t="s">
        <v>300</v>
      </c>
      <c r="I19" s="38" t="s">
        <v>299</v>
      </c>
    </row>
    <row r="20" spans="1:9" ht="15.75" thickBot="1" x14ac:dyDescent="0.3">
      <c r="A20" s="28"/>
      <c r="B20" s="38" t="s">
        <v>299</v>
      </c>
      <c r="C20" s="38" t="s">
        <v>299</v>
      </c>
      <c r="D20" s="39" t="s">
        <v>300</v>
      </c>
      <c r="E20" s="40" t="s">
        <v>300</v>
      </c>
      <c r="F20" s="38" t="s">
        <v>299</v>
      </c>
      <c r="G20" s="39" t="s">
        <v>300</v>
      </c>
      <c r="H20" s="40" t="s">
        <v>300</v>
      </c>
      <c r="I20" s="38" t="s">
        <v>300</v>
      </c>
    </row>
    <row r="21" spans="1:9" x14ac:dyDescent="0.25">
      <c r="A21" s="28"/>
      <c r="B21" s="30" t="s">
        <v>379</v>
      </c>
      <c r="C21" s="30"/>
      <c r="D21" s="30"/>
      <c r="E21" s="30"/>
      <c r="F21" s="30"/>
      <c r="G21" s="30"/>
      <c r="H21" s="30"/>
      <c r="I21" s="30"/>
    </row>
    <row r="22" spans="1:9" x14ac:dyDescent="0.25">
      <c r="A22" s="28"/>
      <c r="B22" s="29" t="s">
        <v>380</v>
      </c>
      <c r="C22" s="29"/>
      <c r="D22" s="29"/>
      <c r="E22" s="29"/>
      <c r="F22" s="29"/>
      <c r="G22" s="29"/>
      <c r="H22" s="29"/>
      <c r="I22" s="29"/>
    </row>
    <row r="23" spans="1:9" x14ac:dyDescent="0.25">
      <c r="A23" s="28"/>
      <c r="B23" s="30" t="s">
        <v>381</v>
      </c>
      <c r="C23" s="30"/>
      <c r="D23" s="30"/>
      <c r="E23" s="30"/>
      <c r="F23" s="30"/>
      <c r="G23" s="30"/>
      <c r="H23" s="30"/>
      <c r="I23" s="30"/>
    </row>
    <row r="24" spans="1:9" x14ac:dyDescent="0.25">
      <c r="A24" s="28"/>
      <c r="B24" s="31" t="s">
        <v>205</v>
      </c>
      <c r="C24" s="31"/>
      <c r="D24" s="31"/>
      <c r="E24" s="31"/>
      <c r="F24" s="31"/>
      <c r="G24" s="31"/>
      <c r="H24" s="31"/>
      <c r="I24" s="31"/>
    </row>
    <row r="25" spans="1:9" ht="15.75" thickBot="1" x14ac:dyDescent="0.3">
      <c r="A25" s="28"/>
      <c r="B25" s="10"/>
      <c r="C25" s="12"/>
      <c r="D25" s="23" t="s">
        <v>370</v>
      </c>
      <c r="E25" s="23"/>
      <c r="F25" s="23"/>
      <c r="G25" s="23"/>
      <c r="H25" s="23"/>
      <c r="I25" s="12"/>
    </row>
    <row r="26" spans="1:9" ht="15.75" thickBot="1" x14ac:dyDescent="0.3">
      <c r="A26" s="28"/>
      <c r="B26" s="14"/>
      <c r="C26" s="12"/>
      <c r="D26" s="49">
        <v>2014</v>
      </c>
      <c r="E26" s="49"/>
      <c r="F26" s="12"/>
      <c r="G26" s="49">
        <v>2013</v>
      </c>
      <c r="H26" s="49"/>
      <c r="I26" s="12"/>
    </row>
    <row r="27" spans="1:9" x14ac:dyDescent="0.25">
      <c r="A27" s="28"/>
      <c r="B27" s="14"/>
      <c r="C27" s="12"/>
      <c r="D27" s="22" t="s">
        <v>213</v>
      </c>
      <c r="E27" s="22"/>
      <c r="F27" s="22"/>
      <c r="G27" s="22"/>
      <c r="H27" s="22"/>
      <c r="I27" s="12"/>
    </row>
    <row r="28" spans="1:9" x14ac:dyDescent="0.25">
      <c r="A28" s="28"/>
      <c r="B28" s="15" t="s">
        <v>382</v>
      </c>
      <c r="C28" s="16"/>
      <c r="D28" s="16" t="s">
        <v>215</v>
      </c>
      <c r="E28" s="42">
        <v>18384</v>
      </c>
      <c r="F28" s="16"/>
      <c r="G28" s="16" t="s">
        <v>215</v>
      </c>
      <c r="H28" s="42">
        <v>12919</v>
      </c>
      <c r="I28" s="16"/>
    </row>
    <row r="29" spans="1:9" x14ac:dyDescent="0.25">
      <c r="A29" s="28"/>
      <c r="B29" s="18" t="s">
        <v>383</v>
      </c>
      <c r="C29" s="19"/>
      <c r="D29" s="19"/>
      <c r="E29" s="36">
        <v>2417</v>
      </c>
      <c r="F29" s="19"/>
      <c r="G29" s="19"/>
      <c r="H29" s="36">
        <v>2314</v>
      </c>
      <c r="I29" s="19"/>
    </row>
    <row r="30" spans="1:9" x14ac:dyDescent="0.25">
      <c r="A30" s="28"/>
      <c r="B30" s="15" t="s">
        <v>384</v>
      </c>
      <c r="C30" s="16"/>
      <c r="D30" s="16"/>
      <c r="E30" s="42">
        <v>2071</v>
      </c>
      <c r="F30" s="16"/>
      <c r="G30" s="16"/>
      <c r="H30" s="42">
        <v>1318</v>
      </c>
      <c r="I30" s="16"/>
    </row>
    <row r="31" spans="1:9" x14ac:dyDescent="0.25">
      <c r="A31" s="28"/>
      <c r="B31" s="18" t="s">
        <v>385</v>
      </c>
      <c r="C31" s="19"/>
      <c r="D31" s="19"/>
      <c r="E31" s="36">
        <v>5123</v>
      </c>
      <c r="F31" s="19"/>
      <c r="G31" s="19"/>
      <c r="H31" s="36">
        <v>2993</v>
      </c>
      <c r="I31" s="19"/>
    </row>
    <row r="32" spans="1:9" x14ac:dyDescent="0.25">
      <c r="A32" s="28"/>
      <c r="B32" s="15" t="s">
        <v>386</v>
      </c>
      <c r="C32" s="16"/>
      <c r="D32" s="16"/>
      <c r="E32" s="42">
        <v>1745</v>
      </c>
      <c r="F32" s="16"/>
      <c r="G32" s="16"/>
      <c r="H32" s="17">
        <v>51</v>
      </c>
      <c r="I32" s="16"/>
    </row>
    <row r="33" spans="1:9" ht="15.75" thickBot="1" x14ac:dyDescent="0.3">
      <c r="A33" s="28"/>
      <c r="B33" s="38" t="s">
        <v>299</v>
      </c>
      <c r="C33" s="38" t="s">
        <v>299</v>
      </c>
      <c r="D33" s="39" t="s">
        <v>300</v>
      </c>
      <c r="E33" s="40" t="s">
        <v>300</v>
      </c>
      <c r="F33" s="38" t="s">
        <v>299</v>
      </c>
      <c r="G33" s="39" t="s">
        <v>300</v>
      </c>
      <c r="H33" s="40" t="s">
        <v>300</v>
      </c>
      <c r="I33" s="38" t="s">
        <v>299</v>
      </c>
    </row>
    <row r="34" spans="1:9" x14ac:dyDescent="0.25">
      <c r="A34" s="28"/>
      <c r="B34" s="35" t="s">
        <v>387</v>
      </c>
      <c r="C34" s="19"/>
      <c r="D34" s="19"/>
      <c r="E34" s="36">
        <v>29740</v>
      </c>
      <c r="F34" s="19"/>
      <c r="G34" s="19"/>
      <c r="H34" s="36">
        <v>19595</v>
      </c>
      <c r="I34" s="19"/>
    </row>
    <row r="35" spans="1:9" x14ac:dyDescent="0.25">
      <c r="A35" s="28"/>
      <c r="B35" s="15" t="s">
        <v>388</v>
      </c>
      <c r="C35" s="16"/>
      <c r="D35" s="16"/>
      <c r="E35" s="17" t="s">
        <v>389</v>
      </c>
      <c r="F35" s="16" t="s">
        <v>217</v>
      </c>
      <c r="G35" s="16"/>
      <c r="H35" s="17" t="s">
        <v>390</v>
      </c>
      <c r="I35" s="16" t="s">
        <v>217</v>
      </c>
    </row>
    <row r="36" spans="1:9" ht="15.75" thickBot="1" x14ac:dyDescent="0.3">
      <c r="A36" s="28"/>
      <c r="B36" s="38" t="s">
        <v>299</v>
      </c>
      <c r="C36" s="38" t="s">
        <v>299</v>
      </c>
      <c r="D36" s="39" t="s">
        <v>300</v>
      </c>
      <c r="E36" s="40" t="s">
        <v>300</v>
      </c>
      <c r="F36" s="38" t="s">
        <v>299</v>
      </c>
      <c r="G36" s="39" t="s">
        <v>300</v>
      </c>
      <c r="H36" s="40" t="s">
        <v>300</v>
      </c>
      <c r="I36" s="38" t="s">
        <v>299</v>
      </c>
    </row>
    <row r="37" spans="1:9" x14ac:dyDescent="0.25">
      <c r="A37" s="28"/>
      <c r="B37" s="35" t="s">
        <v>35</v>
      </c>
      <c r="C37" s="19"/>
      <c r="D37" s="19" t="s">
        <v>215</v>
      </c>
      <c r="E37" s="36">
        <v>16832</v>
      </c>
      <c r="F37" s="19"/>
      <c r="G37" s="19" t="s">
        <v>215</v>
      </c>
      <c r="H37" s="36">
        <v>13856</v>
      </c>
      <c r="I37" s="19"/>
    </row>
    <row r="38" spans="1:9" ht="15.75" thickBot="1" x14ac:dyDescent="0.3">
      <c r="A38" s="28"/>
      <c r="B38" s="38" t="s">
        <v>299</v>
      </c>
      <c r="C38" s="38" t="s">
        <v>299</v>
      </c>
      <c r="D38" s="39" t="s">
        <v>300</v>
      </c>
      <c r="E38" s="40" t="s">
        <v>300</v>
      </c>
      <c r="F38" s="38" t="s">
        <v>299</v>
      </c>
      <c r="G38" s="39" t="s">
        <v>300</v>
      </c>
      <c r="H38" s="40" t="s">
        <v>300</v>
      </c>
      <c r="I38" s="38" t="s">
        <v>299</v>
      </c>
    </row>
    <row r="39" spans="1:9" ht="15.75" thickBot="1" x14ac:dyDescent="0.3">
      <c r="A39" s="28"/>
      <c r="B39" s="38" t="s">
        <v>299</v>
      </c>
      <c r="C39" s="38" t="s">
        <v>299</v>
      </c>
      <c r="D39" s="39" t="s">
        <v>300</v>
      </c>
      <c r="E39" s="40" t="s">
        <v>300</v>
      </c>
      <c r="F39" s="38" t="s">
        <v>299</v>
      </c>
      <c r="G39" s="39" t="s">
        <v>300</v>
      </c>
      <c r="H39" s="40" t="s">
        <v>300</v>
      </c>
      <c r="I39" s="38" t="s">
        <v>300</v>
      </c>
    </row>
    <row r="40" spans="1:9" ht="25.5" customHeight="1" x14ac:dyDescent="0.25">
      <c r="A40" s="28"/>
      <c r="B40" s="30" t="s">
        <v>391</v>
      </c>
      <c r="C40" s="30"/>
      <c r="D40" s="30"/>
      <c r="E40" s="30"/>
      <c r="F40" s="30"/>
      <c r="G40" s="30"/>
      <c r="H40" s="30"/>
      <c r="I40" s="30"/>
    </row>
    <row r="41" spans="1:9" x14ac:dyDescent="0.25">
      <c r="A41" s="28"/>
      <c r="B41" s="29" t="s">
        <v>392</v>
      </c>
      <c r="C41" s="29"/>
      <c r="D41" s="29"/>
      <c r="E41" s="29"/>
      <c r="F41" s="29"/>
      <c r="G41" s="29"/>
      <c r="H41" s="29"/>
      <c r="I41" s="29"/>
    </row>
    <row r="42" spans="1:9" x14ac:dyDescent="0.25">
      <c r="A42" s="28"/>
      <c r="B42" s="30" t="s">
        <v>393</v>
      </c>
      <c r="C42" s="30"/>
      <c r="D42" s="30"/>
      <c r="E42" s="30"/>
      <c r="F42" s="30"/>
      <c r="G42" s="30"/>
      <c r="H42" s="30"/>
      <c r="I42" s="30"/>
    </row>
    <row r="43" spans="1:9" x14ac:dyDescent="0.25">
      <c r="A43" s="28"/>
      <c r="B43" s="31" t="s">
        <v>205</v>
      </c>
      <c r="C43" s="31"/>
      <c r="D43" s="31"/>
      <c r="E43" s="31"/>
      <c r="F43" s="31"/>
      <c r="G43" s="31"/>
      <c r="H43" s="31"/>
      <c r="I43" s="31"/>
    </row>
    <row r="44" spans="1:9" ht="15.75" thickBot="1" x14ac:dyDescent="0.3">
      <c r="A44" s="28"/>
      <c r="B44" s="10"/>
      <c r="C44" s="12"/>
      <c r="D44" s="23" t="s">
        <v>370</v>
      </c>
      <c r="E44" s="23"/>
      <c r="F44" s="23"/>
      <c r="G44" s="23"/>
      <c r="H44" s="23"/>
      <c r="I44" s="12"/>
    </row>
    <row r="45" spans="1:9" ht="15.75" thickBot="1" x14ac:dyDescent="0.3">
      <c r="A45" s="28"/>
      <c r="B45" s="14"/>
      <c r="C45" s="12"/>
      <c r="D45" s="49">
        <v>2014</v>
      </c>
      <c r="E45" s="49"/>
      <c r="F45" s="12"/>
      <c r="G45" s="49">
        <v>2013</v>
      </c>
      <c r="H45" s="49"/>
      <c r="I45" s="12"/>
    </row>
    <row r="46" spans="1:9" x14ac:dyDescent="0.25">
      <c r="A46" s="28"/>
      <c r="B46" s="14"/>
      <c r="C46" s="12"/>
      <c r="D46" s="22" t="s">
        <v>213</v>
      </c>
      <c r="E46" s="22"/>
      <c r="F46" s="22"/>
      <c r="G46" s="22"/>
      <c r="H46" s="22"/>
      <c r="I46" s="12"/>
    </row>
    <row r="47" spans="1:9" x14ac:dyDescent="0.25">
      <c r="A47" s="28"/>
      <c r="B47" s="15" t="s">
        <v>394</v>
      </c>
      <c r="C47" s="16"/>
      <c r="D47" s="16" t="s">
        <v>215</v>
      </c>
      <c r="E47" s="17" t="s">
        <v>395</v>
      </c>
      <c r="F47" s="16"/>
      <c r="G47" s="16" t="s">
        <v>215</v>
      </c>
      <c r="H47" s="17" t="s">
        <v>396</v>
      </c>
      <c r="I47" s="16"/>
    </row>
    <row r="48" spans="1:9" x14ac:dyDescent="0.25">
      <c r="A48" s="28"/>
      <c r="B48" s="18" t="s">
        <v>397</v>
      </c>
      <c r="C48" s="19"/>
      <c r="D48" s="19"/>
      <c r="E48" s="20" t="s">
        <v>398</v>
      </c>
      <c r="F48" s="19"/>
      <c r="G48" s="19"/>
      <c r="H48" s="20" t="s">
        <v>399</v>
      </c>
      <c r="I48" s="19"/>
    </row>
    <row r="49" spans="1:9" x14ac:dyDescent="0.25">
      <c r="A49" s="28"/>
      <c r="B49" s="15" t="s">
        <v>400</v>
      </c>
      <c r="C49" s="16"/>
      <c r="D49" s="16"/>
      <c r="E49" s="17" t="s">
        <v>401</v>
      </c>
      <c r="F49" s="16"/>
      <c r="G49" s="16"/>
      <c r="H49" s="17" t="s">
        <v>402</v>
      </c>
      <c r="I49" s="16"/>
    </row>
    <row r="50" spans="1:9" x14ac:dyDescent="0.25">
      <c r="A50" s="28"/>
      <c r="B50" s="18" t="s">
        <v>403</v>
      </c>
      <c r="C50" s="19"/>
      <c r="D50" s="19"/>
      <c r="E50" s="20" t="s">
        <v>404</v>
      </c>
      <c r="F50" s="19"/>
      <c r="G50" s="19"/>
      <c r="H50" s="20" t="s">
        <v>405</v>
      </c>
      <c r="I50" s="19"/>
    </row>
    <row r="51" spans="1:9" x14ac:dyDescent="0.25">
      <c r="A51" s="28"/>
      <c r="B51" s="15" t="s">
        <v>406</v>
      </c>
      <c r="C51" s="16"/>
      <c r="D51" s="16"/>
      <c r="E51" s="17" t="s">
        <v>407</v>
      </c>
      <c r="F51" s="16"/>
      <c r="G51" s="16"/>
      <c r="H51" s="17" t="s">
        <v>408</v>
      </c>
      <c r="I51" s="16"/>
    </row>
    <row r="52" spans="1:9" ht="15.75" thickBot="1" x14ac:dyDescent="0.3">
      <c r="A52" s="28"/>
      <c r="B52" s="38" t="s">
        <v>299</v>
      </c>
      <c r="C52" s="38" t="s">
        <v>299</v>
      </c>
      <c r="D52" s="39" t="s">
        <v>300</v>
      </c>
      <c r="E52" s="40" t="s">
        <v>300</v>
      </c>
      <c r="F52" s="38" t="s">
        <v>299</v>
      </c>
      <c r="G52" s="39" t="s">
        <v>300</v>
      </c>
      <c r="H52" s="40" t="s">
        <v>300</v>
      </c>
      <c r="I52" s="38" t="s">
        <v>299</v>
      </c>
    </row>
    <row r="53" spans="1:9" x14ac:dyDescent="0.25">
      <c r="A53" s="28"/>
      <c r="B53" s="35" t="s">
        <v>108</v>
      </c>
      <c r="C53" s="19"/>
      <c r="D53" s="19" t="s">
        <v>215</v>
      </c>
      <c r="E53" s="20" t="s">
        <v>409</v>
      </c>
      <c r="F53" s="19"/>
      <c r="G53" s="19" t="s">
        <v>215</v>
      </c>
      <c r="H53" s="20" t="s">
        <v>410</v>
      </c>
      <c r="I53" s="19"/>
    </row>
    <row r="54" spans="1:9" ht="15.75" thickBot="1" x14ac:dyDescent="0.3">
      <c r="A54" s="28"/>
      <c r="B54" s="38" t="s">
        <v>299</v>
      </c>
      <c r="C54" s="38" t="s">
        <v>299</v>
      </c>
      <c r="D54" s="39" t="s">
        <v>300</v>
      </c>
      <c r="E54" s="40" t="s">
        <v>300</v>
      </c>
      <c r="F54" s="38" t="s">
        <v>299</v>
      </c>
      <c r="G54" s="39" t="s">
        <v>300</v>
      </c>
      <c r="H54" s="40" t="s">
        <v>300</v>
      </c>
      <c r="I54" s="38" t="s">
        <v>299</v>
      </c>
    </row>
    <row r="55" spans="1:9" ht="15.75" thickBot="1" x14ac:dyDescent="0.3">
      <c r="A55" s="28"/>
      <c r="B55" s="38" t="s">
        <v>299</v>
      </c>
      <c r="C55" s="38" t="s">
        <v>299</v>
      </c>
      <c r="D55" s="39" t="s">
        <v>300</v>
      </c>
      <c r="E55" s="40" t="s">
        <v>300</v>
      </c>
      <c r="F55" s="38" t="s">
        <v>299</v>
      </c>
      <c r="G55" s="39" t="s">
        <v>300</v>
      </c>
      <c r="H55" s="40" t="s">
        <v>300</v>
      </c>
      <c r="I55" s="38" t="s">
        <v>300</v>
      </c>
    </row>
    <row r="56" spans="1:9" x14ac:dyDescent="0.25">
      <c r="A56" s="28"/>
      <c r="B56" s="29" t="s">
        <v>411</v>
      </c>
      <c r="C56" s="29"/>
      <c r="D56" s="29"/>
      <c r="E56" s="29"/>
      <c r="F56" s="29"/>
      <c r="G56" s="29"/>
      <c r="H56" s="29"/>
      <c r="I56" s="29"/>
    </row>
    <row r="57" spans="1:9" x14ac:dyDescent="0.25">
      <c r="A57" s="28"/>
      <c r="B57" s="30" t="s">
        <v>412</v>
      </c>
      <c r="C57" s="30"/>
      <c r="D57" s="30"/>
      <c r="E57" s="30"/>
      <c r="F57" s="30"/>
      <c r="G57" s="30"/>
      <c r="H57" s="30"/>
      <c r="I57" s="30"/>
    </row>
    <row r="58" spans="1:9" x14ac:dyDescent="0.25">
      <c r="A58" s="28"/>
      <c r="B58" s="31" t="s">
        <v>205</v>
      </c>
      <c r="C58" s="31"/>
      <c r="D58" s="31"/>
      <c r="E58" s="31"/>
      <c r="F58" s="31"/>
      <c r="G58" s="31"/>
      <c r="H58" s="31"/>
      <c r="I58" s="31"/>
    </row>
    <row r="59" spans="1:9" x14ac:dyDescent="0.25">
      <c r="A59" s="28"/>
      <c r="B59" s="21"/>
      <c r="C59" s="22"/>
      <c r="D59" s="22" t="s">
        <v>413</v>
      </c>
      <c r="E59" s="22"/>
      <c r="F59" s="22"/>
      <c r="G59" s="22" t="s">
        <v>417</v>
      </c>
      <c r="H59" s="22"/>
      <c r="I59" s="22"/>
    </row>
    <row r="60" spans="1:9" x14ac:dyDescent="0.25">
      <c r="A60" s="28"/>
      <c r="B60" s="21"/>
      <c r="C60" s="22"/>
      <c r="D60" s="22" t="s">
        <v>414</v>
      </c>
      <c r="E60" s="22"/>
      <c r="F60" s="22"/>
      <c r="G60" s="22"/>
      <c r="H60" s="22"/>
      <c r="I60" s="22"/>
    </row>
    <row r="61" spans="1:9" x14ac:dyDescent="0.25">
      <c r="A61" s="28"/>
      <c r="B61" s="21"/>
      <c r="C61" s="22"/>
      <c r="D61" s="22" t="s">
        <v>415</v>
      </c>
      <c r="E61" s="22"/>
      <c r="F61" s="22"/>
      <c r="G61" s="22"/>
      <c r="H61" s="22"/>
      <c r="I61" s="22"/>
    </row>
    <row r="62" spans="1:9" ht="15.75" thickBot="1" x14ac:dyDescent="0.3">
      <c r="A62" s="28"/>
      <c r="B62" s="21"/>
      <c r="C62" s="22"/>
      <c r="D62" s="23" t="s">
        <v>416</v>
      </c>
      <c r="E62" s="23"/>
      <c r="F62" s="22"/>
      <c r="G62" s="23"/>
      <c r="H62" s="23"/>
      <c r="I62" s="22"/>
    </row>
    <row r="63" spans="1:9" x14ac:dyDescent="0.25">
      <c r="A63" s="28"/>
      <c r="B63" s="14"/>
      <c r="C63" s="12"/>
      <c r="D63" s="22" t="s">
        <v>213</v>
      </c>
      <c r="E63" s="22"/>
      <c r="F63" s="22"/>
      <c r="G63" s="22"/>
      <c r="H63" s="22"/>
      <c r="I63" s="12"/>
    </row>
    <row r="64" spans="1:9" x14ac:dyDescent="0.25">
      <c r="A64" s="28"/>
      <c r="B64" s="15" t="s">
        <v>418</v>
      </c>
      <c r="C64" s="16"/>
      <c r="D64" s="16" t="s">
        <v>215</v>
      </c>
      <c r="E64" s="17">
        <v>145</v>
      </c>
      <c r="F64" s="16"/>
      <c r="G64" s="16" t="s">
        <v>215</v>
      </c>
      <c r="H64" s="17">
        <v>145</v>
      </c>
      <c r="I64" s="16"/>
    </row>
    <row r="65" spans="1:9" ht="26.25" x14ac:dyDescent="0.25">
      <c r="A65" s="28"/>
      <c r="B65" s="35" t="s">
        <v>419</v>
      </c>
      <c r="C65" s="19"/>
      <c r="D65" s="19"/>
      <c r="E65" s="20">
        <v>53</v>
      </c>
      <c r="F65" s="19"/>
      <c r="G65" s="19"/>
      <c r="H65" s="20">
        <v>53</v>
      </c>
      <c r="I65" s="19"/>
    </row>
    <row r="66" spans="1:9" ht="26.25" x14ac:dyDescent="0.25">
      <c r="A66" s="28"/>
      <c r="B66" s="37" t="s">
        <v>420</v>
      </c>
      <c r="C66" s="16"/>
      <c r="D66" s="16"/>
      <c r="E66" s="34" t="s">
        <v>339</v>
      </c>
      <c r="F66" s="16"/>
      <c r="G66" s="16"/>
      <c r="H66" s="34" t="s">
        <v>366</v>
      </c>
      <c r="I66" s="16"/>
    </row>
    <row r="67" spans="1:9" ht="15.75" thickBot="1" x14ac:dyDescent="0.3">
      <c r="A67" s="28"/>
      <c r="B67" s="38" t="s">
        <v>299</v>
      </c>
      <c r="C67" s="38" t="s">
        <v>299</v>
      </c>
      <c r="D67" s="39" t="s">
        <v>300</v>
      </c>
      <c r="E67" s="40" t="s">
        <v>300</v>
      </c>
      <c r="F67" s="38" t="s">
        <v>299</v>
      </c>
      <c r="G67" s="39" t="s">
        <v>300</v>
      </c>
      <c r="H67" s="40" t="s">
        <v>300</v>
      </c>
      <c r="I67" s="38" t="s">
        <v>299</v>
      </c>
    </row>
    <row r="68" spans="1:9" x14ac:dyDescent="0.25">
      <c r="A68" s="28"/>
      <c r="B68" s="18" t="s">
        <v>421</v>
      </c>
      <c r="C68" s="19"/>
      <c r="D68" s="19"/>
      <c r="E68" s="20">
        <v>198</v>
      </c>
      <c r="F68" s="19"/>
      <c r="G68" s="19"/>
      <c r="H68" s="20">
        <v>198</v>
      </c>
      <c r="I68" s="19"/>
    </row>
    <row r="69" spans="1:9" ht="26.25" x14ac:dyDescent="0.25">
      <c r="A69" s="28"/>
      <c r="B69" s="37" t="s">
        <v>419</v>
      </c>
      <c r="C69" s="16"/>
      <c r="D69" s="16"/>
      <c r="E69" s="17" t="s">
        <v>422</v>
      </c>
      <c r="F69" s="16" t="s">
        <v>217</v>
      </c>
      <c r="G69" s="16"/>
      <c r="H69" s="17" t="s">
        <v>422</v>
      </c>
      <c r="I69" s="16" t="s">
        <v>217</v>
      </c>
    </row>
    <row r="70" spans="1:9" ht="26.25" x14ac:dyDescent="0.25">
      <c r="A70" s="28"/>
      <c r="B70" s="35" t="s">
        <v>420</v>
      </c>
      <c r="C70" s="19"/>
      <c r="D70" s="19"/>
      <c r="E70" s="43" t="s">
        <v>339</v>
      </c>
      <c r="F70" s="19"/>
      <c r="G70" s="19"/>
      <c r="H70" s="43" t="s">
        <v>366</v>
      </c>
      <c r="I70" s="19"/>
    </row>
    <row r="71" spans="1:9" ht="15.75" thickBot="1" x14ac:dyDescent="0.3">
      <c r="A71" s="28"/>
      <c r="B71" s="38" t="s">
        <v>299</v>
      </c>
      <c r="C71" s="38" t="s">
        <v>299</v>
      </c>
      <c r="D71" s="39" t="s">
        <v>300</v>
      </c>
      <c r="E71" s="40" t="s">
        <v>300</v>
      </c>
      <c r="F71" s="38" t="s">
        <v>299</v>
      </c>
      <c r="G71" s="39" t="s">
        <v>300</v>
      </c>
      <c r="H71" s="40" t="s">
        <v>300</v>
      </c>
      <c r="I71" s="38" t="s">
        <v>299</v>
      </c>
    </row>
    <row r="72" spans="1:9" x14ac:dyDescent="0.25">
      <c r="A72" s="28"/>
      <c r="B72" s="15" t="s">
        <v>423</v>
      </c>
      <c r="C72" s="16"/>
      <c r="D72" s="16" t="s">
        <v>215</v>
      </c>
      <c r="E72" s="17" t="s">
        <v>424</v>
      </c>
      <c r="F72" s="16" t="s">
        <v>217</v>
      </c>
      <c r="G72" s="16" t="s">
        <v>215</v>
      </c>
      <c r="H72" s="17" t="s">
        <v>424</v>
      </c>
      <c r="I72" s="16" t="s">
        <v>217</v>
      </c>
    </row>
    <row r="73" spans="1:9" ht="15.75" thickBot="1" x14ac:dyDescent="0.3">
      <c r="A73" s="28"/>
      <c r="B73" s="38" t="s">
        <v>299</v>
      </c>
      <c r="C73" s="38" t="s">
        <v>299</v>
      </c>
      <c r="D73" s="39" t="s">
        <v>300</v>
      </c>
      <c r="E73" s="40" t="s">
        <v>300</v>
      </c>
      <c r="F73" s="38" t="s">
        <v>299</v>
      </c>
      <c r="G73" s="39" t="s">
        <v>300</v>
      </c>
      <c r="H73" s="40" t="s">
        <v>300</v>
      </c>
      <c r="I73" s="38" t="s">
        <v>299</v>
      </c>
    </row>
    <row r="74" spans="1:9" ht="15.75" thickBot="1" x14ac:dyDescent="0.3">
      <c r="A74" s="28"/>
      <c r="B74" s="38" t="s">
        <v>299</v>
      </c>
      <c r="C74" s="38" t="s">
        <v>299</v>
      </c>
      <c r="D74" s="39" t="s">
        <v>300</v>
      </c>
      <c r="E74" s="40" t="s">
        <v>300</v>
      </c>
      <c r="F74" s="38" t="s">
        <v>299</v>
      </c>
      <c r="G74" s="39" t="s">
        <v>300</v>
      </c>
      <c r="H74" s="40" t="s">
        <v>300</v>
      </c>
      <c r="I74" s="38" t="s">
        <v>300</v>
      </c>
    </row>
    <row r="75" spans="1:9" x14ac:dyDescent="0.25">
      <c r="A75" s="28"/>
      <c r="B75" s="48"/>
      <c r="C75" s="48"/>
      <c r="D75" s="48"/>
      <c r="E75" s="48"/>
      <c r="F75" s="48"/>
      <c r="G75" s="48"/>
      <c r="H75" s="48"/>
      <c r="I75" s="48"/>
    </row>
    <row r="76" spans="1:9" x14ac:dyDescent="0.25">
      <c r="A76" s="28"/>
      <c r="B76" s="33"/>
      <c r="C76" s="33"/>
      <c r="D76" s="33"/>
      <c r="E76" s="33"/>
      <c r="F76" s="33"/>
      <c r="G76" s="33"/>
      <c r="H76" s="33"/>
      <c r="I76" s="33"/>
    </row>
  </sheetData>
  <mergeCells count="44">
    <mergeCell ref="B58:I58"/>
    <mergeCell ref="B75:I75"/>
    <mergeCell ref="B76:I76"/>
    <mergeCell ref="B40:I40"/>
    <mergeCell ref="B41:I41"/>
    <mergeCell ref="B42:I42"/>
    <mergeCell ref="B43:I43"/>
    <mergeCell ref="B56:I56"/>
    <mergeCell ref="B57:I57"/>
    <mergeCell ref="B4:I4"/>
    <mergeCell ref="B5:I5"/>
    <mergeCell ref="B6:I6"/>
    <mergeCell ref="B7:I7"/>
    <mergeCell ref="B21:I21"/>
    <mergeCell ref="B22:I22"/>
    <mergeCell ref="D62:E62"/>
    <mergeCell ref="F59:F62"/>
    <mergeCell ref="G59:H62"/>
    <mergeCell ref="I59:I62"/>
    <mergeCell ref="D63:H63"/>
    <mergeCell ref="A1:A2"/>
    <mergeCell ref="B1:I1"/>
    <mergeCell ref="B2:I2"/>
    <mergeCell ref="B3:I3"/>
    <mergeCell ref="A4:A76"/>
    <mergeCell ref="D27:H27"/>
    <mergeCell ref="D44:H44"/>
    <mergeCell ref="D45:E45"/>
    <mergeCell ref="G45:H45"/>
    <mergeCell ref="D46:H46"/>
    <mergeCell ref="B59:B62"/>
    <mergeCell ref="C59:C62"/>
    <mergeCell ref="D59:E59"/>
    <mergeCell ref="D60:E60"/>
    <mergeCell ref="D61:E61"/>
    <mergeCell ref="D8:H8"/>
    <mergeCell ref="D9:E9"/>
    <mergeCell ref="G9:H9"/>
    <mergeCell ref="D10:H10"/>
    <mergeCell ref="D25:H25"/>
    <mergeCell ref="D26:E26"/>
    <mergeCell ref="G26:H26"/>
    <mergeCell ref="B23:I23"/>
    <mergeCell ref="B24:I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5" x14ac:dyDescent="0.25"/>
  <cols>
    <col min="1" max="1" width="29" bestFit="1" customWidth="1"/>
    <col min="2" max="2" width="36.5703125" customWidth="1"/>
    <col min="3" max="3" width="0.85546875" customWidth="1"/>
    <col min="4" max="4" width="3.85546875" customWidth="1"/>
    <col min="5" max="5" width="12" customWidth="1"/>
    <col min="6" max="6" width="1.85546875" customWidth="1"/>
    <col min="7" max="7" width="2.42578125" customWidth="1"/>
    <col min="8" max="8" width="7" customWidth="1"/>
    <col min="9" max="9" width="0.85546875" customWidth="1"/>
    <col min="10" max="10" width="3.85546875" customWidth="1"/>
    <col min="11" max="11" width="12" customWidth="1"/>
    <col min="12" max="12" width="1.85546875" customWidth="1"/>
    <col min="13" max="13" width="2.85546875" customWidth="1"/>
    <col min="14" max="14" width="6.5703125" customWidth="1"/>
    <col min="15" max="15" width="0.85546875" customWidth="1"/>
    <col min="16" max="16" width="2.42578125" customWidth="1"/>
    <col min="17" max="17" width="4" customWidth="1"/>
    <col min="18" max="18" width="0.85546875" customWidth="1"/>
    <col min="19" max="19" width="2.42578125" customWidth="1"/>
    <col min="20" max="20" width="6.85546875" customWidth="1"/>
    <col min="21" max="21" width="0.85546875" customWidth="1"/>
  </cols>
  <sheetData>
    <row r="1" spans="1:21" ht="15" customHeight="1" x14ac:dyDescent="0.25">
      <c r="A1" s="9" t="s">
        <v>425</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425</v>
      </c>
      <c r="B3" s="27"/>
      <c r="C3" s="27"/>
      <c r="D3" s="27"/>
      <c r="E3" s="27"/>
      <c r="F3" s="27"/>
      <c r="G3" s="27"/>
      <c r="H3" s="27"/>
      <c r="I3" s="27"/>
      <c r="J3" s="27"/>
      <c r="K3" s="27"/>
      <c r="L3" s="27"/>
      <c r="M3" s="27"/>
      <c r="N3" s="27"/>
      <c r="O3" s="27"/>
      <c r="P3" s="27"/>
      <c r="Q3" s="27"/>
      <c r="R3" s="27"/>
      <c r="S3" s="27"/>
      <c r="T3" s="27"/>
      <c r="U3" s="27"/>
    </row>
    <row r="4" spans="1:21" x14ac:dyDescent="0.25">
      <c r="A4" s="28" t="s">
        <v>425</v>
      </c>
      <c r="B4" s="21" t="s">
        <v>426</v>
      </c>
      <c r="C4" s="21"/>
      <c r="D4" s="21"/>
      <c r="E4" s="21"/>
      <c r="F4" s="21"/>
      <c r="G4" s="21"/>
      <c r="H4" s="21"/>
      <c r="I4" s="21"/>
      <c r="J4" s="21"/>
      <c r="K4" s="21"/>
      <c r="L4" s="21"/>
      <c r="M4" s="21"/>
      <c r="N4" s="21"/>
      <c r="O4" s="21"/>
      <c r="P4" s="21"/>
      <c r="Q4" s="21"/>
      <c r="R4" s="21"/>
      <c r="S4" s="21"/>
      <c r="T4" s="21"/>
      <c r="U4" s="21"/>
    </row>
    <row r="5" spans="1:21" x14ac:dyDescent="0.25">
      <c r="A5" s="28"/>
      <c r="B5" s="30" t="s">
        <v>427</v>
      </c>
      <c r="C5" s="30"/>
      <c r="D5" s="30"/>
      <c r="E5" s="30"/>
      <c r="F5" s="30"/>
      <c r="G5" s="30"/>
      <c r="H5" s="30"/>
      <c r="I5" s="30"/>
      <c r="J5" s="30"/>
      <c r="K5" s="30"/>
      <c r="L5" s="30"/>
      <c r="M5" s="30"/>
      <c r="N5" s="30"/>
      <c r="O5" s="30"/>
      <c r="P5" s="30"/>
      <c r="Q5" s="30"/>
      <c r="R5" s="30"/>
      <c r="S5" s="30"/>
      <c r="T5" s="30"/>
      <c r="U5" s="30"/>
    </row>
    <row r="6" spans="1:21" x14ac:dyDescent="0.25">
      <c r="A6" s="28"/>
      <c r="B6" s="31" t="s">
        <v>205</v>
      </c>
      <c r="C6" s="31"/>
      <c r="D6" s="31"/>
      <c r="E6" s="31"/>
      <c r="F6" s="31"/>
      <c r="G6" s="31"/>
      <c r="H6" s="31"/>
      <c r="I6" s="31"/>
      <c r="J6" s="31"/>
      <c r="K6" s="31"/>
      <c r="L6" s="31"/>
      <c r="M6" s="31"/>
      <c r="N6" s="31"/>
      <c r="O6" s="31"/>
      <c r="P6" s="31"/>
      <c r="Q6" s="31"/>
      <c r="R6" s="31"/>
      <c r="S6" s="31"/>
      <c r="T6" s="31"/>
      <c r="U6" s="31"/>
    </row>
    <row r="7" spans="1:21" x14ac:dyDescent="0.25">
      <c r="A7" s="28"/>
      <c r="B7" s="21"/>
      <c r="C7" s="22"/>
      <c r="D7" s="22" t="s">
        <v>428</v>
      </c>
      <c r="E7" s="22"/>
      <c r="F7" s="22"/>
      <c r="G7" s="22" t="s">
        <v>430</v>
      </c>
      <c r="H7" s="22"/>
      <c r="I7" s="22"/>
      <c r="J7" s="22" t="s">
        <v>435</v>
      </c>
      <c r="K7" s="22"/>
      <c r="L7" s="22"/>
      <c r="M7" s="22" t="s">
        <v>430</v>
      </c>
      <c r="N7" s="22"/>
      <c r="O7" s="22"/>
    </row>
    <row r="8" spans="1:21" x14ac:dyDescent="0.25">
      <c r="A8" s="28"/>
      <c r="B8" s="21"/>
      <c r="C8" s="22"/>
      <c r="D8" s="22" t="s">
        <v>429</v>
      </c>
      <c r="E8" s="22"/>
      <c r="F8" s="22"/>
      <c r="G8" s="22" t="s">
        <v>431</v>
      </c>
      <c r="H8" s="22"/>
      <c r="I8" s="22"/>
      <c r="J8" s="22" t="s">
        <v>429</v>
      </c>
      <c r="K8" s="22"/>
      <c r="L8" s="22"/>
      <c r="M8" s="22" t="s">
        <v>431</v>
      </c>
      <c r="N8" s="22"/>
      <c r="O8" s="22"/>
    </row>
    <row r="9" spans="1:21" x14ac:dyDescent="0.25">
      <c r="A9" s="28"/>
      <c r="B9" s="21"/>
      <c r="C9" s="22"/>
      <c r="D9" s="27"/>
      <c r="E9" s="27"/>
      <c r="F9" s="22"/>
      <c r="G9" s="22" t="s">
        <v>432</v>
      </c>
      <c r="H9" s="22"/>
      <c r="I9" s="22"/>
      <c r="J9" s="27"/>
      <c r="K9" s="27"/>
      <c r="L9" s="22"/>
      <c r="M9" s="22" t="s">
        <v>432</v>
      </c>
      <c r="N9" s="22"/>
      <c r="O9" s="22"/>
    </row>
    <row r="10" spans="1:21" x14ac:dyDescent="0.25">
      <c r="A10" s="28"/>
      <c r="B10" s="21"/>
      <c r="C10" s="22"/>
      <c r="D10" s="27"/>
      <c r="E10" s="27"/>
      <c r="F10" s="22"/>
      <c r="G10" s="22" t="s">
        <v>433</v>
      </c>
      <c r="H10" s="22"/>
      <c r="I10" s="22"/>
      <c r="J10" s="27"/>
      <c r="K10" s="27"/>
      <c r="L10" s="22"/>
      <c r="M10" s="22" t="s">
        <v>433</v>
      </c>
      <c r="N10" s="22"/>
      <c r="O10" s="22"/>
    </row>
    <row r="11" spans="1:21" ht="15.75" thickBot="1" x14ac:dyDescent="0.3">
      <c r="A11" s="28"/>
      <c r="B11" s="21"/>
      <c r="C11" s="22"/>
      <c r="D11" s="24"/>
      <c r="E11" s="24"/>
      <c r="F11" s="22"/>
      <c r="G11" s="23" t="s">
        <v>434</v>
      </c>
      <c r="H11" s="23"/>
      <c r="I11" s="22"/>
      <c r="J11" s="24"/>
      <c r="K11" s="24"/>
      <c r="L11" s="22"/>
      <c r="M11" s="23" t="s">
        <v>434</v>
      </c>
      <c r="N11" s="23"/>
      <c r="O11" s="22"/>
    </row>
    <row r="12" spans="1:21" x14ac:dyDescent="0.25">
      <c r="A12" s="28"/>
      <c r="B12" s="15" t="s">
        <v>320</v>
      </c>
      <c r="C12" s="16"/>
      <c r="D12" s="16" t="s">
        <v>215</v>
      </c>
      <c r="E12" s="42">
        <v>6050</v>
      </c>
      <c r="F12" s="16"/>
      <c r="G12" s="16"/>
      <c r="H12" s="17">
        <v>2.9</v>
      </c>
      <c r="I12" s="16"/>
      <c r="J12" s="16" t="s">
        <v>215</v>
      </c>
      <c r="K12" s="42">
        <v>4950</v>
      </c>
      <c r="L12" s="16"/>
      <c r="M12" s="16"/>
      <c r="N12" s="17">
        <v>3.9</v>
      </c>
      <c r="O12" s="16"/>
    </row>
    <row r="13" spans="1:21" x14ac:dyDescent="0.25">
      <c r="A13" s="28"/>
      <c r="B13" s="18" t="s">
        <v>323</v>
      </c>
      <c r="C13" s="19"/>
      <c r="D13" s="19"/>
      <c r="E13" s="20">
        <v>950</v>
      </c>
      <c r="F13" s="19"/>
      <c r="G13" s="19"/>
      <c r="H13" s="20">
        <v>3.6</v>
      </c>
      <c r="I13" s="19"/>
      <c r="J13" s="19"/>
      <c r="K13" s="20">
        <v>950</v>
      </c>
      <c r="L13" s="19"/>
      <c r="M13" s="19"/>
      <c r="N13" s="20">
        <v>4.5</v>
      </c>
      <c r="O13" s="19"/>
    </row>
    <row r="14" spans="1:21" x14ac:dyDescent="0.25">
      <c r="A14" s="28"/>
      <c r="B14" s="15" t="s">
        <v>326</v>
      </c>
      <c r="C14" s="16"/>
      <c r="D14" s="16"/>
      <c r="E14" s="42">
        <v>1600</v>
      </c>
      <c r="F14" s="16"/>
      <c r="G14" s="16"/>
      <c r="H14" s="17">
        <v>1.6</v>
      </c>
      <c r="I14" s="16"/>
      <c r="J14" s="16"/>
      <c r="K14" s="42">
        <v>1600</v>
      </c>
      <c r="L14" s="16"/>
      <c r="M14" s="16"/>
      <c r="N14" s="17">
        <v>4.9000000000000004</v>
      </c>
      <c r="O14" s="16"/>
    </row>
    <row r="15" spans="1:21" x14ac:dyDescent="0.25">
      <c r="A15" s="28"/>
      <c r="B15" s="18" t="s">
        <v>436</v>
      </c>
      <c r="C15" s="19"/>
      <c r="D15" s="19"/>
      <c r="E15" s="20">
        <v>580</v>
      </c>
      <c r="F15" s="19"/>
      <c r="G15" s="19"/>
      <c r="H15" s="20">
        <v>3</v>
      </c>
      <c r="I15" s="19"/>
      <c r="J15" s="19"/>
      <c r="K15" s="20">
        <v>130</v>
      </c>
      <c r="L15" s="19"/>
      <c r="M15" s="19"/>
      <c r="N15" s="20">
        <v>0.3</v>
      </c>
      <c r="O15" s="19"/>
    </row>
    <row r="16" spans="1:21" x14ac:dyDescent="0.25">
      <c r="A16" s="28"/>
      <c r="B16" s="15" t="s">
        <v>437</v>
      </c>
      <c r="C16" s="16"/>
      <c r="D16" s="16"/>
      <c r="E16" s="42">
        <v>2042</v>
      </c>
      <c r="F16" s="16"/>
      <c r="G16" s="16"/>
      <c r="H16" s="17">
        <v>1.2</v>
      </c>
      <c r="I16" s="16"/>
      <c r="J16" s="16"/>
      <c r="K16" s="42">
        <v>1355</v>
      </c>
      <c r="L16" s="16"/>
      <c r="M16" s="16"/>
      <c r="N16" s="17">
        <v>1.3</v>
      </c>
      <c r="O16" s="16"/>
    </row>
    <row r="17" spans="1:21" ht="15.75" thickBot="1" x14ac:dyDescent="0.3">
      <c r="A17" s="28"/>
      <c r="B17" s="38" t="s">
        <v>299</v>
      </c>
      <c r="C17" s="38" t="s">
        <v>299</v>
      </c>
      <c r="D17" s="39" t="s">
        <v>300</v>
      </c>
      <c r="E17" s="40" t="s">
        <v>300</v>
      </c>
      <c r="F17" s="38" t="s">
        <v>299</v>
      </c>
      <c r="G17" s="38" t="s">
        <v>299</v>
      </c>
      <c r="H17" s="46" t="s">
        <v>299</v>
      </c>
      <c r="I17" s="38" t="s">
        <v>299</v>
      </c>
      <c r="J17" s="39" t="s">
        <v>300</v>
      </c>
      <c r="K17" s="40" t="s">
        <v>300</v>
      </c>
      <c r="L17" s="38" t="s">
        <v>299</v>
      </c>
      <c r="M17" s="38" t="s">
        <v>299</v>
      </c>
      <c r="N17" s="46" t="s">
        <v>299</v>
      </c>
      <c r="O17" s="38" t="s">
        <v>299</v>
      </c>
    </row>
    <row r="18" spans="1:21" x14ac:dyDescent="0.25">
      <c r="A18" s="28"/>
      <c r="B18" s="38"/>
      <c r="C18" s="19"/>
      <c r="D18" s="19"/>
      <c r="E18" s="36">
        <v>11222</v>
      </c>
      <c r="F18" s="19"/>
      <c r="G18" s="19"/>
      <c r="H18" s="43"/>
      <c r="I18" s="19"/>
      <c r="J18" s="19"/>
      <c r="K18" s="36">
        <v>8985</v>
      </c>
      <c r="L18" s="19"/>
      <c r="M18" s="19"/>
      <c r="N18" s="43"/>
      <c r="O18" s="19"/>
    </row>
    <row r="19" spans="1:21" x14ac:dyDescent="0.25">
      <c r="A19" s="28"/>
      <c r="B19" s="15" t="s">
        <v>438</v>
      </c>
      <c r="C19" s="16"/>
      <c r="D19" s="16"/>
      <c r="E19" s="17" t="s">
        <v>439</v>
      </c>
      <c r="F19" s="16" t="s">
        <v>217</v>
      </c>
      <c r="G19" s="16"/>
      <c r="H19" s="34"/>
      <c r="I19" s="16"/>
      <c r="J19" s="16"/>
      <c r="K19" s="17" t="s">
        <v>440</v>
      </c>
      <c r="L19" s="16" t="s">
        <v>217</v>
      </c>
      <c r="M19" s="16"/>
      <c r="N19" s="34"/>
      <c r="O19" s="16"/>
    </row>
    <row r="20" spans="1:21" ht="15.75" thickBot="1" x14ac:dyDescent="0.3">
      <c r="A20" s="28"/>
      <c r="B20" s="38" t="s">
        <v>299</v>
      </c>
      <c r="C20" s="38" t="s">
        <v>299</v>
      </c>
      <c r="D20" s="39" t="s">
        <v>300</v>
      </c>
      <c r="E20" s="40" t="s">
        <v>300</v>
      </c>
      <c r="F20" s="38" t="s">
        <v>299</v>
      </c>
      <c r="G20" s="38" t="s">
        <v>299</v>
      </c>
      <c r="H20" s="46" t="s">
        <v>299</v>
      </c>
      <c r="I20" s="38" t="s">
        <v>299</v>
      </c>
      <c r="J20" s="39" t="s">
        <v>300</v>
      </c>
      <c r="K20" s="40" t="s">
        <v>300</v>
      </c>
      <c r="L20" s="38" t="s">
        <v>299</v>
      </c>
      <c r="M20" s="38" t="s">
        <v>299</v>
      </c>
      <c r="N20" s="46" t="s">
        <v>299</v>
      </c>
      <c r="O20" s="38" t="s">
        <v>299</v>
      </c>
    </row>
    <row r="21" spans="1:21" x14ac:dyDescent="0.25">
      <c r="A21" s="28"/>
      <c r="B21" s="18" t="s">
        <v>37</v>
      </c>
      <c r="C21" s="19"/>
      <c r="D21" s="19"/>
      <c r="E21" s="36">
        <v>7076</v>
      </c>
      <c r="F21" s="19"/>
      <c r="G21" s="19"/>
      <c r="H21" s="43"/>
      <c r="I21" s="19"/>
      <c r="J21" s="19"/>
      <c r="K21" s="36">
        <v>7095</v>
      </c>
      <c r="L21" s="19"/>
      <c r="M21" s="19"/>
      <c r="N21" s="43"/>
      <c r="O21" s="19"/>
    </row>
    <row r="22" spans="1:21" x14ac:dyDescent="0.25">
      <c r="A22" s="28"/>
      <c r="B22" s="15" t="s">
        <v>36</v>
      </c>
      <c r="C22" s="16"/>
      <c r="D22" s="16"/>
      <c r="E22" s="42">
        <v>29201</v>
      </c>
      <c r="F22" s="16"/>
      <c r="G22" s="16"/>
      <c r="H22" s="34"/>
      <c r="I22" s="16"/>
      <c r="J22" s="16"/>
      <c r="K22" s="42">
        <v>25941</v>
      </c>
      <c r="L22" s="16"/>
      <c r="M22" s="16"/>
      <c r="N22" s="34"/>
      <c r="O22" s="16"/>
    </row>
    <row r="23" spans="1:21" ht="15.75" thickBot="1" x14ac:dyDescent="0.3">
      <c r="A23" s="28"/>
      <c r="B23" s="38" t="s">
        <v>299</v>
      </c>
      <c r="C23" s="38" t="s">
        <v>299</v>
      </c>
      <c r="D23" s="39" t="s">
        <v>300</v>
      </c>
      <c r="E23" s="40" t="s">
        <v>300</v>
      </c>
      <c r="F23" s="38" t="s">
        <v>299</v>
      </c>
      <c r="G23" s="38" t="s">
        <v>299</v>
      </c>
      <c r="H23" s="46" t="s">
        <v>299</v>
      </c>
      <c r="I23" s="38" t="s">
        <v>299</v>
      </c>
      <c r="J23" s="39" t="s">
        <v>300</v>
      </c>
      <c r="K23" s="40" t="s">
        <v>300</v>
      </c>
      <c r="L23" s="38" t="s">
        <v>299</v>
      </c>
      <c r="M23" s="38" t="s">
        <v>299</v>
      </c>
      <c r="N23" s="46" t="s">
        <v>299</v>
      </c>
      <c r="O23" s="38" t="s">
        <v>299</v>
      </c>
    </row>
    <row r="24" spans="1:21" x14ac:dyDescent="0.25">
      <c r="A24" s="28"/>
      <c r="B24" s="18" t="s">
        <v>441</v>
      </c>
      <c r="C24" s="19"/>
      <c r="D24" s="19" t="s">
        <v>215</v>
      </c>
      <c r="E24" s="36">
        <v>36277</v>
      </c>
      <c r="F24" s="19"/>
      <c r="G24" s="19"/>
      <c r="H24" s="43"/>
      <c r="I24" s="19"/>
      <c r="J24" s="19" t="s">
        <v>215</v>
      </c>
      <c r="K24" s="36">
        <v>33036</v>
      </c>
      <c r="L24" s="19"/>
      <c r="M24" s="19"/>
      <c r="N24" s="43"/>
      <c r="O24" s="19"/>
    </row>
    <row r="25" spans="1:21" ht="15.75" thickBot="1" x14ac:dyDescent="0.3">
      <c r="A25" s="28"/>
      <c r="B25" s="38" t="s">
        <v>299</v>
      </c>
      <c r="C25" s="38" t="s">
        <v>299</v>
      </c>
      <c r="D25" s="39" t="s">
        <v>300</v>
      </c>
      <c r="E25" s="40" t="s">
        <v>300</v>
      </c>
      <c r="F25" s="38" t="s">
        <v>299</v>
      </c>
      <c r="G25" s="38" t="s">
        <v>299</v>
      </c>
      <c r="H25" s="46" t="s">
        <v>299</v>
      </c>
      <c r="I25" s="38" t="s">
        <v>299</v>
      </c>
      <c r="J25" s="39" t="s">
        <v>300</v>
      </c>
      <c r="K25" s="40" t="s">
        <v>300</v>
      </c>
      <c r="L25" s="38" t="s">
        <v>299</v>
      </c>
      <c r="M25" s="38" t="s">
        <v>299</v>
      </c>
      <c r="N25" s="46" t="s">
        <v>299</v>
      </c>
      <c r="O25" s="38" t="s">
        <v>299</v>
      </c>
    </row>
    <row r="26" spans="1:21" ht="15.75" thickBot="1" x14ac:dyDescent="0.3">
      <c r="A26" s="28"/>
      <c r="B26" s="38" t="s">
        <v>299</v>
      </c>
      <c r="C26" s="38" t="s">
        <v>299</v>
      </c>
      <c r="D26" s="39" t="s">
        <v>300</v>
      </c>
      <c r="E26" s="40" t="s">
        <v>300</v>
      </c>
      <c r="F26" s="38" t="s">
        <v>299</v>
      </c>
      <c r="G26" s="38" t="s">
        <v>299</v>
      </c>
      <c r="H26" s="46" t="s">
        <v>299</v>
      </c>
      <c r="I26" s="38" t="s">
        <v>299</v>
      </c>
      <c r="J26" s="39" t="s">
        <v>300</v>
      </c>
      <c r="K26" s="40" t="s">
        <v>300</v>
      </c>
      <c r="L26" s="38" t="s">
        <v>299</v>
      </c>
      <c r="M26" s="38" t="s">
        <v>299</v>
      </c>
      <c r="N26" s="46" t="s">
        <v>299</v>
      </c>
      <c r="O26" s="38" t="s">
        <v>300</v>
      </c>
    </row>
    <row r="27" spans="1:21" x14ac:dyDescent="0.25">
      <c r="A27" s="28"/>
      <c r="B27" s="30" t="s">
        <v>442</v>
      </c>
      <c r="C27" s="30"/>
      <c r="D27" s="30"/>
      <c r="E27" s="30"/>
      <c r="F27" s="30"/>
      <c r="G27" s="30"/>
      <c r="H27" s="30"/>
      <c r="I27" s="30"/>
      <c r="J27" s="30"/>
      <c r="K27" s="30"/>
      <c r="L27" s="30"/>
      <c r="M27" s="30"/>
      <c r="N27" s="30"/>
      <c r="O27" s="30"/>
      <c r="P27" s="30"/>
      <c r="Q27" s="30"/>
      <c r="R27" s="30"/>
      <c r="S27" s="30"/>
      <c r="T27" s="30"/>
      <c r="U27" s="30"/>
    </row>
    <row r="28" spans="1:21" x14ac:dyDescent="0.25">
      <c r="A28" s="28"/>
      <c r="B28" s="30" t="s">
        <v>443</v>
      </c>
      <c r="C28" s="30"/>
      <c r="D28" s="30"/>
      <c r="E28" s="30"/>
      <c r="F28" s="30"/>
      <c r="G28" s="30"/>
      <c r="H28" s="30"/>
      <c r="I28" s="30"/>
      <c r="J28" s="30"/>
      <c r="K28" s="30"/>
      <c r="L28" s="30"/>
      <c r="M28" s="30"/>
      <c r="N28" s="30"/>
      <c r="O28" s="30"/>
      <c r="P28" s="30"/>
      <c r="Q28" s="30"/>
      <c r="R28" s="30"/>
      <c r="S28" s="30"/>
      <c r="T28" s="30"/>
      <c r="U28" s="30"/>
    </row>
    <row r="29" spans="1:21" x14ac:dyDescent="0.25">
      <c r="A29" s="28"/>
      <c r="B29" s="31" t="s">
        <v>205</v>
      </c>
      <c r="C29" s="31"/>
      <c r="D29" s="31"/>
      <c r="E29" s="31"/>
      <c r="F29" s="31"/>
      <c r="G29" s="31"/>
      <c r="H29" s="31"/>
      <c r="I29" s="31"/>
      <c r="J29" s="31"/>
      <c r="K29" s="31"/>
      <c r="L29" s="31"/>
      <c r="M29" s="31"/>
      <c r="N29" s="31"/>
      <c r="O29" s="31"/>
      <c r="P29" s="31"/>
      <c r="Q29" s="31"/>
      <c r="R29" s="31"/>
      <c r="S29" s="31"/>
      <c r="T29" s="31"/>
      <c r="U29" s="31"/>
    </row>
    <row r="30" spans="1:21" ht="15.75" thickBot="1" x14ac:dyDescent="0.3">
      <c r="A30" s="28"/>
      <c r="B30" s="10"/>
      <c r="C30" s="12"/>
      <c r="D30" s="23" t="s">
        <v>444</v>
      </c>
      <c r="E30" s="23"/>
      <c r="F30" s="23"/>
      <c r="G30" s="23"/>
      <c r="H30" s="23"/>
      <c r="I30" s="23"/>
      <c r="J30" s="23"/>
      <c r="K30" s="23"/>
      <c r="L30" s="12"/>
    </row>
    <row r="31" spans="1:21" ht="15.75" thickBot="1" x14ac:dyDescent="0.3">
      <c r="A31" s="28"/>
      <c r="B31" s="14"/>
      <c r="C31" s="12"/>
      <c r="D31" s="49">
        <v>2014</v>
      </c>
      <c r="E31" s="49"/>
      <c r="F31" s="12"/>
      <c r="G31" s="49">
        <v>2013</v>
      </c>
      <c r="H31" s="49"/>
      <c r="I31" s="12"/>
      <c r="J31" s="49">
        <v>2012</v>
      </c>
      <c r="K31" s="49"/>
      <c r="L31" s="12"/>
    </row>
    <row r="32" spans="1:21" x14ac:dyDescent="0.25">
      <c r="A32" s="28"/>
      <c r="B32" s="14"/>
      <c r="C32" s="12"/>
      <c r="D32" s="22" t="s">
        <v>213</v>
      </c>
      <c r="E32" s="22"/>
      <c r="F32" s="22"/>
      <c r="G32" s="22"/>
      <c r="H32" s="22"/>
      <c r="I32" s="22"/>
      <c r="J32" s="22"/>
      <c r="K32" s="22"/>
      <c r="L32" s="12"/>
    </row>
    <row r="33" spans="1:21" x14ac:dyDescent="0.25">
      <c r="A33" s="28"/>
      <c r="B33" s="15" t="s">
        <v>445</v>
      </c>
      <c r="C33" s="16"/>
      <c r="D33" s="16" t="s">
        <v>215</v>
      </c>
      <c r="E33" s="17" t="s">
        <v>446</v>
      </c>
      <c r="F33" s="16"/>
      <c r="G33" s="16" t="s">
        <v>215</v>
      </c>
      <c r="H33" s="17" t="s">
        <v>447</v>
      </c>
      <c r="I33" s="16"/>
      <c r="J33" s="16" t="s">
        <v>215</v>
      </c>
      <c r="K33" s="17" t="s">
        <v>448</v>
      </c>
      <c r="L33" s="16"/>
    </row>
    <row r="34" spans="1:21" x14ac:dyDescent="0.25">
      <c r="A34" s="28"/>
      <c r="B34" s="30" t="s">
        <v>449</v>
      </c>
      <c r="C34" s="30"/>
      <c r="D34" s="30"/>
      <c r="E34" s="30"/>
      <c r="F34" s="30"/>
      <c r="G34" s="30"/>
      <c r="H34" s="30"/>
      <c r="I34" s="30"/>
      <c r="J34" s="30"/>
      <c r="K34" s="30"/>
      <c r="L34" s="30"/>
      <c r="M34" s="30"/>
      <c r="N34" s="30"/>
      <c r="O34" s="30"/>
      <c r="P34" s="30"/>
      <c r="Q34" s="30"/>
      <c r="R34" s="30"/>
      <c r="S34" s="30"/>
      <c r="T34" s="30"/>
      <c r="U34" s="30"/>
    </row>
    <row r="35" spans="1:21" x14ac:dyDescent="0.25">
      <c r="A35" s="28"/>
      <c r="B35" s="31" t="s">
        <v>205</v>
      </c>
      <c r="C35" s="31"/>
      <c r="D35" s="31"/>
      <c r="E35" s="31"/>
      <c r="F35" s="31"/>
      <c r="G35" s="31"/>
      <c r="H35" s="31"/>
      <c r="I35" s="31"/>
      <c r="J35" s="31"/>
      <c r="K35" s="31"/>
      <c r="L35" s="31"/>
      <c r="M35" s="31"/>
      <c r="N35" s="31"/>
      <c r="O35" s="31"/>
      <c r="P35" s="31"/>
      <c r="Q35" s="31"/>
      <c r="R35" s="31"/>
      <c r="S35" s="31"/>
      <c r="T35" s="31"/>
      <c r="U35" s="31"/>
    </row>
    <row r="36" spans="1:21" ht="15.75" thickBot="1" x14ac:dyDescent="0.3">
      <c r="A36" s="28"/>
      <c r="B36" s="10"/>
      <c r="C36" s="12"/>
      <c r="D36" s="23" t="s">
        <v>444</v>
      </c>
      <c r="E36" s="23"/>
      <c r="F36" s="23"/>
      <c r="G36" s="23"/>
      <c r="H36" s="23"/>
      <c r="I36" s="23"/>
      <c r="J36" s="23"/>
      <c r="K36" s="23"/>
      <c r="L36" s="23"/>
      <c r="M36" s="23"/>
      <c r="N36" s="23"/>
      <c r="O36" s="23"/>
      <c r="P36" s="23"/>
      <c r="Q36" s="23"/>
      <c r="R36" s="12"/>
      <c r="S36" s="51"/>
      <c r="T36" s="51"/>
      <c r="U36" s="12"/>
    </row>
    <row r="37" spans="1:21" ht="15.75" thickBot="1" x14ac:dyDescent="0.3">
      <c r="A37" s="28"/>
      <c r="B37" s="14"/>
      <c r="C37" s="12"/>
      <c r="D37" s="49">
        <v>2015</v>
      </c>
      <c r="E37" s="49"/>
      <c r="F37" s="12"/>
      <c r="G37" s="49">
        <v>2016</v>
      </c>
      <c r="H37" s="49"/>
      <c r="I37" s="12"/>
      <c r="J37" s="49">
        <v>2017</v>
      </c>
      <c r="K37" s="49"/>
      <c r="L37" s="12"/>
      <c r="M37" s="49">
        <v>2018</v>
      </c>
      <c r="N37" s="49"/>
      <c r="O37" s="12"/>
      <c r="P37" s="49">
        <v>2019</v>
      </c>
      <c r="Q37" s="49"/>
      <c r="R37" s="12"/>
      <c r="S37" s="23" t="s">
        <v>417</v>
      </c>
      <c r="T37" s="23"/>
      <c r="U37" s="12"/>
    </row>
    <row r="38" spans="1:21" x14ac:dyDescent="0.25">
      <c r="A38" s="28"/>
      <c r="B38" s="14"/>
      <c r="C38" s="12"/>
      <c r="D38" s="22" t="s">
        <v>213</v>
      </c>
      <c r="E38" s="22"/>
      <c r="F38" s="22"/>
      <c r="G38" s="22"/>
      <c r="H38" s="22"/>
      <c r="I38" s="22"/>
      <c r="J38" s="22"/>
      <c r="K38" s="22"/>
      <c r="L38" s="22"/>
      <c r="M38" s="22"/>
      <c r="N38" s="22"/>
      <c r="O38" s="22"/>
      <c r="P38" s="22"/>
      <c r="Q38" s="22"/>
      <c r="R38" s="22"/>
      <c r="S38" s="22"/>
      <c r="T38" s="22"/>
      <c r="U38" s="12"/>
    </row>
    <row r="39" spans="1:21" x14ac:dyDescent="0.25">
      <c r="A39" s="28"/>
      <c r="B39" s="15" t="s">
        <v>450</v>
      </c>
      <c r="C39" s="16"/>
      <c r="D39" s="16" t="s">
        <v>215</v>
      </c>
      <c r="E39" s="17" t="s">
        <v>451</v>
      </c>
      <c r="F39" s="16"/>
      <c r="G39" s="16" t="s">
        <v>215</v>
      </c>
      <c r="H39" s="17" t="s">
        <v>451</v>
      </c>
      <c r="I39" s="16"/>
      <c r="J39" s="16" t="s">
        <v>215</v>
      </c>
      <c r="K39" s="17" t="s">
        <v>452</v>
      </c>
      <c r="L39" s="16"/>
      <c r="M39" s="16" t="s">
        <v>215</v>
      </c>
      <c r="N39" s="34" t="s">
        <v>339</v>
      </c>
      <c r="O39" s="16"/>
      <c r="P39" s="16" t="s">
        <v>215</v>
      </c>
      <c r="Q39" s="34" t="s">
        <v>339</v>
      </c>
      <c r="R39" s="16"/>
      <c r="S39" s="16" t="s">
        <v>215</v>
      </c>
      <c r="T39" s="17" t="s">
        <v>453</v>
      </c>
      <c r="U39" s="16"/>
    </row>
    <row r="40" spans="1:21" x14ac:dyDescent="0.25">
      <c r="A40" s="28"/>
      <c r="B40" s="18" t="s">
        <v>454</v>
      </c>
      <c r="C40" s="19"/>
      <c r="D40" s="19"/>
      <c r="E40" s="20" t="s">
        <v>455</v>
      </c>
      <c r="F40" s="19"/>
      <c r="G40" s="19"/>
      <c r="H40" s="20" t="s">
        <v>456</v>
      </c>
      <c r="I40" s="19"/>
      <c r="J40" s="19"/>
      <c r="K40" s="20" t="s">
        <v>457</v>
      </c>
      <c r="L40" s="19"/>
      <c r="M40" s="19"/>
      <c r="N40" s="20" t="s">
        <v>457</v>
      </c>
      <c r="O40" s="19"/>
      <c r="P40" s="19"/>
      <c r="Q40" s="20" t="s">
        <v>458</v>
      </c>
      <c r="R40" s="19"/>
      <c r="S40" s="19"/>
      <c r="T40" s="20" t="s">
        <v>459</v>
      </c>
      <c r="U40" s="19"/>
    </row>
    <row r="41" spans="1:21" x14ac:dyDescent="0.25">
      <c r="A41" s="28"/>
      <c r="B41" s="15" t="s">
        <v>460</v>
      </c>
      <c r="C41" s="16"/>
      <c r="D41" s="16"/>
      <c r="E41" s="17" t="s">
        <v>461</v>
      </c>
      <c r="F41" s="16"/>
      <c r="G41" s="16"/>
      <c r="H41" s="17" t="s">
        <v>462</v>
      </c>
      <c r="I41" s="16"/>
      <c r="J41" s="16"/>
      <c r="K41" s="34" t="s">
        <v>339</v>
      </c>
      <c r="L41" s="16"/>
      <c r="M41" s="16"/>
      <c r="N41" s="34" t="s">
        <v>339</v>
      </c>
      <c r="O41" s="16"/>
      <c r="P41" s="16"/>
      <c r="Q41" s="34" t="s">
        <v>339</v>
      </c>
      <c r="R41" s="16"/>
      <c r="S41" s="16"/>
      <c r="T41" s="17" t="s">
        <v>463</v>
      </c>
      <c r="U41" s="16"/>
    </row>
    <row r="42" spans="1:21" x14ac:dyDescent="0.25">
      <c r="A42" s="28"/>
      <c r="B42" s="18" t="s">
        <v>464</v>
      </c>
      <c r="C42" s="19"/>
      <c r="D42" s="19"/>
      <c r="E42" s="20" t="s">
        <v>465</v>
      </c>
      <c r="F42" s="19"/>
      <c r="G42" s="19"/>
      <c r="H42" s="20" t="s">
        <v>465</v>
      </c>
      <c r="I42" s="19"/>
      <c r="J42" s="19"/>
      <c r="K42" s="20" t="s">
        <v>466</v>
      </c>
      <c r="L42" s="19"/>
      <c r="M42" s="19"/>
      <c r="N42" s="43" t="s">
        <v>339</v>
      </c>
      <c r="O42" s="19"/>
      <c r="P42" s="19"/>
      <c r="Q42" s="43" t="s">
        <v>339</v>
      </c>
      <c r="R42" s="19"/>
      <c r="S42" s="19"/>
      <c r="T42" s="20" t="s">
        <v>467</v>
      </c>
      <c r="U42" s="19"/>
    </row>
    <row r="43" spans="1:21" x14ac:dyDescent="0.25">
      <c r="A43" s="28"/>
      <c r="B43" s="15" t="s">
        <v>468</v>
      </c>
      <c r="C43" s="16"/>
      <c r="D43" s="16"/>
      <c r="E43" s="17" t="s">
        <v>469</v>
      </c>
      <c r="F43" s="16"/>
      <c r="G43" s="16"/>
      <c r="H43" s="17" t="s">
        <v>466</v>
      </c>
      <c r="I43" s="16"/>
      <c r="J43" s="16"/>
      <c r="K43" s="34" t="s">
        <v>339</v>
      </c>
      <c r="L43" s="16"/>
      <c r="M43" s="16"/>
      <c r="N43" s="34" t="s">
        <v>339</v>
      </c>
      <c r="O43" s="16"/>
      <c r="P43" s="16"/>
      <c r="Q43" s="34" t="s">
        <v>339</v>
      </c>
      <c r="R43" s="16"/>
      <c r="S43" s="16"/>
      <c r="T43" s="17" t="s">
        <v>470</v>
      </c>
      <c r="U43" s="16"/>
    </row>
    <row r="44" spans="1:21" ht="15.75" thickBot="1" x14ac:dyDescent="0.3">
      <c r="A44" s="28"/>
      <c r="B44" s="38" t="s">
        <v>299</v>
      </c>
      <c r="C44" s="38" t="s">
        <v>299</v>
      </c>
      <c r="D44" s="39" t="s">
        <v>300</v>
      </c>
      <c r="E44" s="40" t="s">
        <v>300</v>
      </c>
      <c r="F44" s="38" t="s">
        <v>299</v>
      </c>
      <c r="G44" s="39" t="s">
        <v>300</v>
      </c>
      <c r="H44" s="40" t="s">
        <v>300</v>
      </c>
      <c r="I44" s="38" t="s">
        <v>299</v>
      </c>
      <c r="J44" s="39" t="s">
        <v>300</v>
      </c>
      <c r="K44" s="40" t="s">
        <v>300</v>
      </c>
      <c r="L44" s="38" t="s">
        <v>299</v>
      </c>
      <c r="M44" s="39" t="s">
        <v>300</v>
      </c>
      <c r="N44" s="40" t="s">
        <v>300</v>
      </c>
      <c r="O44" s="38" t="s">
        <v>299</v>
      </c>
      <c r="P44" s="39" t="s">
        <v>300</v>
      </c>
      <c r="Q44" s="40" t="s">
        <v>300</v>
      </c>
      <c r="R44" s="38" t="s">
        <v>299</v>
      </c>
      <c r="S44" s="39" t="s">
        <v>300</v>
      </c>
      <c r="T44" s="40" t="s">
        <v>300</v>
      </c>
      <c r="U44" s="38" t="s">
        <v>299</v>
      </c>
    </row>
    <row r="45" spans="1:21" x14ac:dyDescent="0.25">
      <c r="A45" s="28"/>
      <c r="B45" s="18" t="s">
        <v>108</v>
      </c>
      <c r="C45" s="19"/>
      <c r="D45" s="19" t="s">
        <v>215</v>
      </c>
      <c r="E45" s="20" t="s">
        <v>471</v>
      </c>
      <c r="F45" s="19"/>
      <c r="G45" s="19" t="s">
        <v>215</v>
      </c>
      <c r="H45" s="20" t="s">
        <v>472</v>
      </c>
      <c r="I45" s="19"/>
      <c r="J45" s="19" t="s">
        <v>215</v>
      </c>
      <c r="K45" s="20" t="s">
        <v>473</v>
      </c>
      <c r="L45" s="19"/>
      <c r="M45" s="19" t="s">
        <v>215</v>
      </c>
      <c r="N45" s="20" t="s">
        <v>457</v>
      </c>
      <c r="O45" s="19"/>
      <c r="P45" s="19" t="s">
        <v>215</v>
      </c>
      <c r="Q45" s="20" t="s">
        <v>458</v>
      </c>
      <c r="R45" s="19"/>
      <c r="S45" s="19" t="s">
        <v>215</v>
      </c>
      <c r="T45" s="20" t="s">
        <v>474</v>
      </c>
      <c r="U45" s="19"/>
    </row>
    <row r="46" spans="1:21" ht="15.75" thickBot="1" x14ac:dyDescent="0.3">
      <c r="A46" s="28"/>
      <c r="B46" s="38" t="s">
        <v>299</v>
      </c>
      <c r="C46" s="38" t="s">
        <v>299</v>
      </c>
      <c r="D46" s="39" t="s">
        <v>300</v>
      </c>
      <c r="E46" s="40" t="s">
        <v>300</v>
      </c>
      <c r="F46" s="38" t="s">
        <v>299</v>
      </c>
      <c r="G46" s="39" t="s">
        <v>300</v>
      </c>
      <c r="H46" s="40" t="s">
        <v>300</v>
      </c>
      <c r="I46" s="38" t="s">
        <v>299</v>
      </c>
      <c r="J46" s="39" t="s">
        <v>300</v>
      </c>
      <c r="K46" s="40" t="s">
        <v>300</v>
      </c>
      <c r="L46" s="38" t="s">
        <v>299</v>
      </c>
      <c r="M46" s="39" t="s">
        <v>300</v>
      </c>
      <c r="N46" s="40" t="s">
        <v>300</v>
      </c>
      <c r="O46" s="38" t="s">
        <v>299</v>
      </c>
      <c r="P46" s="39" t="s">
        <v>300</v>
      </c>
      <c r="Q46" s="40" t="s">
        <v>300</v>
      </c>
      <c r="R46" s="38" t="s">
        <v>299</v>
      </c>
      <c r="S46" s="39" t="s">
        <v>300</v>
      </c>
      <c r="T46" s="40" t="s">
        <v>300</v>
      </c>
      <c r="U46" s="38" t="s">
        <v>299</v>
      </c>
    </row>
    <row r="47" spans="1:21" ht="15.75" thickBot="1" x14ac:dyDescent="0.3">
      <c r="A47" s="28"/>
      <c r="B47" s="38" t="s">
        <v>299</v>
      </c>
      <c r="C47" s="38" t="s">
        <v>299</v>
      </c>
      <c r="D47" s="39" t="s">
        <v>300</v>
      </c>
      <c r="E47" s="40" t="s">
        <v>300</v>
      </c>
      <c r="F47" s="38" t="s">
        <v>299</v>
      </c>
      <c r="G47" s="39" t="s">
        <v>300</v>
      </c>
      <c r="H47" s="40" t="s">
        <v>300</v>
      </c>
      <c r="I47" s="38" t="s">
        <v>299</v>
      </c>
      <c r="J47" s="39" t="s">
        <v>300</v>
      </c>
      <c r="K47" s="40" t="s">
        <v>300</v>
      </c>
      <c r="L47" s="38" t="s">
        <v>299</v>
      </c>
      <c r="M47" s="39" t="s">
        <v>300</v>
      </c>
      <c r="N47" s="40" t="s">
        <v>300</v>
      </c>
      <c r="O47" s="38" t="s">
        <v>299</v>
      </c>
      <c r="P47" s="39" t="s">
        <v>300</v>
      </c>
      <c r="Q47" s="40" t="s">
        <v>300</v>
      </c>
      <c r="R47" s="38" t="s">
        <v>299</v>
      </c>
      <c r="S47" s="39" t="s">
        <v>300</v>
      </c>
      <c r="T47" s="40" t="s">
        <v>300</v>
      </c>
      <c r="U47" s="38" t="s">
        <v>300</v>
      </c>
    </row>
    <row r="48" spans="1:21" x14ac:dyDescent="0.25">
      <c r="A48" s="28"/>
      <c r="B48" s="48"/>
      <c r="C48" s="48"/>
      <c r="D48" s="48"/>
      <c r="E48" s="48"/>
      <c r="F48" s="48"/>
      <c r="G48" s="48"/>
      <c r="H48" s="48"/>
      <c r="I48" s="48"/>
      <c r="J48" s="48"/>
      <c r="K48" s="48"/>
      <c r="L48" s="48"/>
      <c r="M48" s="48"/>
      <c r="N48" s="48"/>
      <c r="O48" s="48"/>
      <c r="P48" s="48"/>
      <c r="Q48" s="48"/>
      <c r="R48" s="48"/>
      <c r="S48" s="48"/>
      <c r="T48" s="48"/>
      <c r="U48" s="48"/>
    </row>
    <row r="49" spans="1:21" x14ac:dyDescent="0.25">
      <c r="A49" s="28"/>
      <c r="B49" s="33"/>
      <c r="C49" s="33"/>
      <c r="D49" s="33"/>
      <c r="E49" s="33"/>
      <c r="F49" s="33"/>
      <c r="G49" s="33"/>
      <c r="H49" s="33"/>
      <c r="I49" s="33"/>
      <c r="J49" s="33"/>
      <c r="K49" s="33"/>
      <c r="L49" s="33"/>
      <c r="M49" s="33"/>
      <c r="N49" s="33"/>
      <c r="O49" s="33"/>
      <c r="P49" s="33"/>
      <c r="Q49" s="33"/>
      <c r="R49" s="33"/>
      <c r="S49" s="33"/>
      <c r="T49" s="33"/>
      <c r="U49" s="33"/>
    </row>
  </sheetData>
  <mergeCells count="55">
    <mergeCell ref="B34:U34"/>
    <mergeCell ref="B35:U35"/>
    <mergeCell ref="B48:U48"/>
    <mergeCell ref="B49:U49"/>
    <mergeCell ref="D38:T38"/>
    <mergeCell ref="A1:A2"/>
    <mergeCell ref="B1:U1"/>
    <mergeCell ref="B2:U2"/>
    <mergeCell ref="B3:U3"/>
    <mergeCell ref="A4:A49"/>
    <mergeCell ref="B4:U4"/>
    <mergeCell ref="B5:U5"/>
    <mergeCell ref="B6:U6"/>
    <mergeCell ref="B27:U27"/>
    <mergeCell ref="D36:Q36"/>
    <mergeCell ref="S36:T36"/>
    <mergeCell ref="D37:E37"/>
    <mergeCell ref="G37:H37"/>
    <mergeCell ref="J37:K37"/>
    <mergeCell ref="M37:N37"/>
    <mergeCell ref="P37:Q37"/>
    <mergeCell ref="S37:T37"/>
    <mergeCell ref="O7:O11"/>
    <mergeCell ref="D30:K30"/>
    <mergeCell ref="D31:E31"/>
    <mergeCell ref="G31:H31"/>
    <mergeCell ref="J31:K31"/>
    <mergeCell ref="D32:K32"/>
    <mergeCell ref="B28:U28"/>
    <mergeCell ref="B29:U29"/>
    <mergeCell ref="L7:L11"/>
    <mergeCell ref="M7:N7"/>
    <mergeCell ref="M8:N8"/>
    <mergeCell ref="M9:N9"/>
    <mergeCell ref="M10:N10"/>
    <mergeCell ref="M11:N11"/>
    <mergeCell ref="I7:I11"/>
    <mergeCell ref="J7:K7"/>
    <mergeCell ref="J8:K8"/>
    <mergeCell ref="J9:K9"/>
    <mergeCell ref="J10:K10"/>
    <mergeCell ref="J11:K11"/>
    <mergeCell ref="F7:F11"/>
    <mergeCell ref="G7:H7"/>
    <mergeCell ref="G8:H8"/>
    <mergeCell ref="G9:H9"/>
    <mergeCell ref="G10:H10"/>
    <mergeCell ref="G11:H11"/>
    <mergeCell ref="B7:B11"/>
    <mergeCell ref="C7:C11"/>
    <mergeCell ref="D7:E7"/>
    <mergeCell ref="D8:E8"/>
    <mergeCell ref="D9:E9"/>
    <mergeCell ref="D10:E10"/>
    <mergeCell ref="D11:E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13.28515625" bestFit="1" customWidth="1"/>
    <col min="2" max="2" width="36.5703125" customWidth="1"/>
    <col min="3" max="3" width="8.28515625" customWidth="1"/>
    <col min="4" max="4" width="21.5703125" customWidth="1"/>
    <col min="5" max="5" width="36.5703125" customWidth="1"/>
    <col min="6" max="6" width="8.28515625" customWidth="1"/>
    <col min="7" max="7" width="21.5703125" customWidth="1"/>
    <col min="8" max="8" width="36.5703125" customWidth="1"/>
    <col min="9" max="9" width="8.28515625" customWidth="1"/>
    <col min="10" max="10" width="21.5703125" customWidth="1"/>
    <col min="11" max="11" width="36.5703125" customWidth="1"/>
    <col min="12" max="12" width="8.28515625" customWidth="1"/>
  </cols>
  <sheetData>
    <row r="1" spans="1:12" ht="15" customHeight="1" x14ac:dyDescent="0.25">
      <c r="A1" s="9" t="s">
        <v>475</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475</v>
      </c>
      <c r="B3" s="27"/>
      <c r="C3" s="27"/>
      <c r="D3" s="27"/>
      <c r="E3" s="27"/>
      <c r="F3" s="27"/>
      <c r="G3" s="27"/>
      <c r="H3" s="27"/>
      <c r="I3" s="27"/>
      <c r="J3" s="27"/>
      <c r="K3" s="27"/>
      <c r="L3" s="27"/>
    </row>
    <row r="4" spans="1:12" x14ac:dyDescent="0.25">
      <c r="A4" s="28" t="s">
        <v>475</v>
      </c>
      <c r="B4" s="21" t="s">
        <v>476</v>
      </c>
      <c r="C4" s="21"/>
      <c r="D4" s="21"/>
      <c r="E4" s="21"/>
      <c r="F4" s="21"/>
      <c r="G4" s="21"/>
      <c r="H4" s="21"/>
      <c r="I4" s="21"/>
      <c r="J4" s="21"/>
      <c r="K4" s="21"/>
      <c r="L4" s="21"/>
    </row>
    <row r="5" spans="1:12" ht="51" customHeight="1" x14ac:dyDescent="0.25">
      <c r="A5" s="28"/>
      <c r="B5" s="30" t="s">
        <v>477</v>
      </c>
      <c r="C5" s="30"/>
      <c r="D5" s="30"/>
      <c r="E5" s="30"/>
      <c r="F5" s="30"/>
      <c r="G5" s="30"/>
      <c r="H5" s="30"/>
      <c r="I5" s="30"/>
      <c r="J5" s="30"/>
      <c r="K5" s="30"/>
      <c r="L5" s="30"/>
    </row>
    <row r="6" spans="1:12" ht="25.5" customHeight="1" x14ac:dyDescent="0.25">
      <c r="A6" s="28"/>
      <c r="B6" s="30" t="s">
        <v>478</v>
      </c>
      <c r="C6" s="30"/>
      <c r="D6" s="30"/>
      <c r="E6" s="30"/>
      <c r="F6" s="30"/>
      <c r="G6" s="30"/>
      <c r="H6" s="30"/>
      <c r="I6" s="30"/>
      <c r="J6" s="30"/>
      <c r="K6" s="30"/>
      <c r="L6" s="30"/>
    </row>
    <row r="7" spans="1:12" x14ac:dyDescent="0.25">
      <c r="A7" s="28"/>
      <c r="B7" s="30" t="s">
        <v>479</v>
      </c>
      <c r="C7" s="30"/>
      <c r="D7" s="30"/>
      <c r="E7" s="30"/>
      <c r="F7" s="30"/>
      <c r="G7" s="30"/>
      <c r="H7" s="30"/>
      <c r="I7" s="30"/>
      <c r="J7" s="30"/>
      <c r="K7" s="30"/>
      <c r="L7" s="30"/>
    </row>
    <row r="8" spans="1:12" x14ac:dyDescent="0.25">
      <c r="A8" s="28"/>
      <c r="B8" s="30" t="s">
        <v>480</v>
      </c>
      <c r="C8" s="30"/>
      <c r="D8" s="30"/>
      <c r="E8" s="30"/>
      <c r="F8" s="30"/>
      <c r="G8" s="30"/>
      <c r="H8" s="30"/>
      <c r="I8" s="30"/>
      <c r="J8" s="30"/>
      <c r="K8" s="30"/>
      <c r="L8" s="30"/>
    </row>
    <row r="9" spans="1:12" x14ac:dyDescent="0.25">
      <c r="A9" s="28"/>
      <c r="B9" s="31" t="s">
        <v>205</v>
      </c>
      <c r="C9" s="31"/>
      <c r="D9" s="31"/>
      <c r="E9" s="31"/>
      <c r="F9" s="31"/>
      <c r="G9" s="31"/>
      <c r="H9" s="31"/>
      <c r="I9" s="31"/>
      <c r="J9" s="31"/>
      <c r="K9" s="31"/>
      <c r="L9" s="31"/>
    </row>
    <row r="10" spans="1:12" ht="15.75" thickBot="1" x14ac:dyDescent="0.3">
      <c r="A10" s="28"/>
      <c r="B10" s="10"/>
      <c r="C10" s="12"/>
      <c r="D10" s="23" t="s">
        <v>481</v>
      </c>
      <c r="E10" s="23"/>
      <c r="F10" s="12"/>
      <c r="G10" s="23" t="s">
        <v>482</v>
      </c>
      <c r="H10" s="23"/>
      <c r="I10" s="12"/>
      <c r="J10" s="23" t="s">
        <v>417</v>
      </c>
      <c r="K10" s="23"/>
      <c r="L10" s="12"/>
    </row>
    <row r="11" spans="1:12" x14ac:dyDescent="0.25">
      <c r="A11" s="28"/>
      <c r="B11" s="14"/>
      <c r="C11" s="12"/>
      <c r="D11" s="22" t="s">
        <v>213</v>
      </c>
      <c r="E11" s="22"/>
      <c r="F11" s="22"/>
      <c r="G11" s="22"/>
      <c r="H11" s="22"/>
      <c r="I11" s="22"/>
      <c r="J11" s="22"/>
      <c r="K11" s="22"/>
      <c r="L11" s="12"/>
    </row>
    <row r="12" spans="1:12" x14ac:dyDescent="0.25">
      <c r="A12" s="28"/>
      <c r="B12" s="15">
        <v>2015</v>
      </c>
      <c r="C12" s="16"/>
      <c r="D12" s="16" t="s">
        <v>215</v>
      </c>
      <c r="E12" s="17" t="s">
        <v>483</v>
      </c>
      <c r="F12" s="16"/>
      <c r="G12" s="16" t="s">
        <v>215</v>
      </c>
      <c r="H12" s="17" t="s">
        <v>484</v>
      </c>
      <c r="I12" s="16"/>
      <c r="J12" s="16" t="s">
        <v>215</v>
      </c>
      <c r="K12" s="17" t="s">
        <v>485</v>
      </c>
      <c r="L12" s="16"/>
    </row>
    <row r="13" spans="1:12" x14ac:dyDescent="0.25">
      <c r="A13" s="28"/>
      <c r="B13" s="18">
        <v>2016</v>
      </c>
      <c r="C13" s="19"/>
      <c r="D13" s="19"/>
      <c r="E13" s="20" t="s">
        <v>486</v>
      </c>
      <c r="F13" s="19"/>
      <c r="G13" s="19"/>
      <c r="H13" s="20" t="s">
        <v>487</v>
      </c>
      <c r="I13" s="19"/>
      <c r="J13" s="19"/>
      <c r="K13" s="20" t="s">
        <v>488</v>
      </c>
      <c r="L13" s="19"/>
    </row>
    <row r="14" spans="1:12" x14ac:dyDescent="0.25">
      <c r="A14" s="28"/>
      <c r="B14" s="15">
        <v>2017</v>
      </c>
      <c r="C14" s="16"/>
      <c r="D14" s="16"/>
      <c r="E14" s="17" t="s">
        <v>489</v>
      </c>
      <c r="F14" s="16"/>
      <c r="G14" s="16"/>
      <c r="H14" s="17" t="s">
        <v>321</v>
      </c>
      <c r="I14" s="16"/>
      <c r="J14" s="16"/>
      <c r="K14" s="17" t="s">
        <v>490</v>
      </c>
      <c r="L14" s="16"/>
    </row>
    <row r="15" spans="1:12" ht="15.75" thickBot="1" x14ac:dyDescent="0.3">
      <c r="A15" s="28"/>
      <c r="B15" s="38" t="s">
        <v>299</v>
      </c>
      <c r="C15" s="38" t="s">
        <v>299</v>
      </c>
      <c r="D15" s="39" t="s">
        <v>300</v>
      </c>
      <c r="E15" s="40" t="s">
        <v>300</v>
      </c>
      <c r="F15" s="38" t="s">
        <v>299</v>
      </c>
      <c r="G15" s="39" t="s">
        <v>300</v>
      </c>
      <c r="H15" s="40" t="s">
        <v>300</v>
      </c>
      <c r="I15" s="38" t="s">
        <v>299</v>
      </c>
      <c r="J15" s="39" t="s">
        <v>300</v>
      </c>
      <c r="K15" s="40" t="s">
        <v>300</v>
      </c>
      <c r="L15" s="38" t="s">
        <v>299</v>
      </c>
    </row>
    <row r="16" spans="1:12" x14ac:dyDescent="0.25">
      <c r="A16" s="28"/>
      <c r="B16" s="35" t="s">
        <v>108</v>
      </c>
      <c r="C16" s="19"/>
      <c r="D16" s="19" t="s">
        <v>215</v>
      </c>
      <c r="E16" s="20" t="s">
        <v>491</v>
      </c>
      <c r="F16" s="19"/>
      <c r="G16" s="19" t="s">
        <v>215</v>
      </c>
      <c r="H16" s="20" t="s">
        <v>492</v>
      </c>
      <c r="I16" s="19"/>
      <c r="J16" s="19" t="s">
        <v>215</v>
      </c>
      <c r="K16" s="20" t="s">
        <v>493</v>
      </c>
      <c r="L16" s="19"/>
    </row>
    <row r="17" spans="1:12" ht="15.75" thickBot="1" x14ac:dyDescent="0.3">
      <c r="A17" s="28"/>
      <c r="B17" s="38" t="s">
        <v>299</v>
      </c>
      <c r="C17" s="38" t="s">
        <v>299</v>
      </c>
      <c r="D17" s="39" t="s">
        <v>300</v>
      </c>
      <c r="E17" s="40" t="s">
        <v>300</v>
      </c>
      <c r="F17" s="38" t="s">
        <v>299</v>
      </c>
      <c r="G17" s="39" t="s">
        <v>300</v>
      </c>
      <c r="H17" s="40" t="s">
        <v>300</v>
      </c>
      <c r="I17" s="38" t="s">
        <v>299</v>
      </c>
      <c r="J17" s="39" t="s">
        <v>300</v>
      </c>
      <c r="K17" s="40" t="s">
        <v>300</v>
      </c>
      <c r="L17" s="38" t="s">
        <v>299</v>
      </c>
    </row>
    <row r="18" spans="1:12" ht="15.75" thickBot="1" x14ac:dyDescent="0.3">
      <c r="A18" s="28"/>
      <c r="B18" s="38" t="s">
        <v>299</v>
      </c>
      <c r="C18" s="38" t="s">
        <v>299</v>
      </c>
      <c r="D18" s="39" t="s">
        <v>300</v>
      </c>
      <c r="E18" s="40" t="s">
        <v>300</v>
      </c>
      <c r="F18" s="38" t="s">
        <v>299</v>
      </c>
      <c r="G18" s="39" t="s">
        <v>300</v>
      </c>
      <c r="H18" s="40" t="s">
        <v>300</v>
      </c>
      <c r="I18" s="38" t="s">
        <v>299</v>
      </c>
      <c r="J18" s="39" t="s">
        <v>300</v>
      </c>
      <c r="K18" s="40" t="s">
        <v>300</v>
      </c>
      <c r="L18" s="38" t="s">
        <v>300</v>
      </c>
    </row>
    <row r="19" spans="1:12" x14ac:dyDescent="0.25">
      <c r="A19" s="28"/>
      <c r="B19" s="48"/>
      <c r="C19" s="48"/>
      <c r="D19" s="48"/>
      <c r="E19" s="48"/>
      <c r="F19" s="48"/>
      <c r="G19" s="48"/>
      <c r="H19" s="48"/>
      <c r="I19" s="48"/>
      <c r="J19" s="48"/>
      <c r="K19" s="48"/>
      <c r="L19" s="48"/>
    </row>
    <row r="20" spans="1:12" x14ac:dyDescent="0.25">
      <c r="A20" s="28"/>
      <c r="B20" s="33"/>
      <c r="C20" s="33"/>
      <c r="D20" s="33"/>
      <c r="E20" s="33"/>
      <c r="F20" s="33"/>
      <c r="G20" s="33"/>
      <c r="H20" s="33"/>
      <c r="I20" s="33"/>
      <c r="J20" s="33"/>
      <c r="K20" s="33"/>
      <c r="L20" s="33"/>
    </row>
  </sheetData>
  <mergeCells count="17">
    <mergeCell ref="B20:L20"/>
    <mergeCell ref="B5:L5"/>
    <mergeCell ref="B6:L6"/>
    <mergeCell ref="B7:L7"/>
    <mergeCell ref="B8:L8"/>
    <mergeCell ref="B9:L9"/>
    <mergeCell ref="B19:L19"/>
    <mergeCell ref="D10:E10"/>
    <mergeCell ref="G10:H10"/>
    <mergeCell ref="J10:K10"/>
    <mergeCell ref="D11:K11"/>
    <mergeCell ref="A1:A2"/>
    <mergeCell ref="B1:L1"/>
    <mergeCell ref="B2:L2"/>
    <mergeCell ref="B3:L3"/>
    <mergeCell ref="A4:A20"/>
    <mergeCell ref="B4:L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1.5703125" bestFit="1" customWidth="1"/>
    <col min="2" max="2" width="36.5703125" customWidth="1"/>
    <col min="3" max="3" width="3.85546875" customWidth="1"/>
    <col min="4" max="4" width="10.85546875" customWidth="1"/>
    <col min="5" max="5" width="36.5703125" customWidth="1"/>
    <col min="6" max="6" width="3.85546875" customWidth="1"/>
  </cols>
  <sheetData>
    <row r="1" spans="1:6" ht="15" customHeight="1" x14ac:dyDescent="0.25">
      <c r="A1" s="9" t="s">
        <v>494</v>
      </c>
      <c r="B1" s="9" t="s">
        <v>2</v>
      </c>
      <c r="C1" s="9"/>
      <c r="D1" s="9"/>
      <c r="E1" s="9"/>
      <c r="F1" s="9"/>
    </row>
    <row r="2" spans="1:6" ht="15" customHeight="1" x14ac:dyDescent="0.25">
      <c r="A2" s="9"/>
      <c r="B2" s="9" t="s">
        <v>3</v>
      </c>
      <c r="C2" s="9"/>
      <c r="D2" s="9"/>
      <c r="E2" s="9"/>
      <c r="F2" s="9"/>
    </row>
    <row r="3" spans="1:6" x14ac:dyDescent="0.25">
      <c r="A3" s="3" t="s">
        <v>495</v>
      </c>
      <c r="B3" s="27"/>
      <c r="C3" s="27"/>
      <c r="D3" s="27"/>
      <c r="E3" s="27"/>
      <c r="F3" s="27"/>
    </row>
    <row r="4" spans="1:6" x14ac:dyDescent="0.25">
      <c r="A4" s="28" t="s">
        <v>494</v>
      </c>
      <c r="B4" s="21" t="s">
        <v>496</v>
      </c>
      <c r="C4" s="21"/>
      <c r="D4" s="21"/>
      <c r="E4" s="21"/>
      <c r="F4" s="21"/>
    </row>
    <row r="5" spans="1:6" x14ac:dyDescent="0.25">
      <c r="A5" s="28"/>
      <c r="B5" s="29" t="s">
        <v>497</v>
      </c>
      <c r="C5" s="29"/>
      <c r="D5" s="29"/>
      <c r="E5" s="29"/>
      <c r="F5" s="29"/>
    </row>
    <row r="6" spans="1:6" ht="89.25" customHeight="1" x14ac:dyDescent="0.25">
      <c r="A6" s="28"/>
      <c r="B6" s="30" t="s">
        <v>498</v>
      </c>
      <c r="C6" s="30"/>
      <c r="D6" s="30"/>
      <c r="E6" s="30"/>
      <c r="F6" s="30"/>
    </row>
    <row r="7" spans="1:6" ht="25.5" customHeight="1" x14ac:dyDescent="0.25">
      <c r="A7" s="28"/>
      <c r="B7" s="30" t="s">
        <v>499</v>
      </c>
      <c r="C7" s="30"/>
      <c r="D7" s="30"/>
      <c r="E7" s="30"/>
      <c r="F7" s="30"/>
    </row>
    <row r="8" spans="1:6" ht="25.5" customHeight="1" x14ac:dyDescent="0.25">
      <c r="A8" s="28"/>
      <c r="B8" s="30" t="s">
        <v>500</v>
      </c>
      <c r="C8" s="30"/>
      <c r="D8" s="30"/>
      <c r="E8" s="30"/>
      <c r="F8" s="30"/>
    </row>
    <row r="9" spans="1:6" x14ac:dyDescent="0.25">
      <c r="A9" s="28"/>
      <c r="B9" s="31" t="s">
        <v>205</v>
      </c>
      <c r="C9" s="31"/>
      <c r="D9" s="31"/>
      <c r="E9" s="31"/>
      <c r="F9" s="31"/>
    </row>
    <row r="10" spans="1:6" x14ac:dyDescent="0.25">
      <c r="A10" s="28"/>
      <c r="B10" s="21"/>
      <c r="C10" s="22"/>
      <c r="D10" s="22" t="s">
        <v>501</v>
      </c>
      <c r="E10" s="22"/>
      <c r="F10" s="22"/>
    </row>
    <row r="11" spans="1:6" ht="15.75" thickBot="1" x14ac:dyDescent="0.3">
      <c r="A11" s="28"/>
      <c r="B11" s="21"/>
      <c r="C11" s="22"/>
      <c r="D11" s="23" t="s">
        <v>502</v>
      </c>
      <c r="E11" s="23"/>
      <c r="F11" s="22"/>
    </row>
    <row r="12" spans="1:6" x14ac:dyDescent="0.25">
      <c r="A12" s="28"/>
      <c r="B12" s="14"/>
      <c r="C12" s="12"/>
      <c r="D12" s="45" t="s">
        <v>213</v>
      </c>
      <c r="E12" s="45"/>
      <c r="F12" s="12"/>
    </row>
    <row r="13" spans="1:6" x14ac:dyDescent="0.25">
      <c r="A13" s="28"/>
      <c r="B13" s="15">
        <v>2015</v>
      </c>
      <c r="C13" s="16"/>
      <c r="D13" s="16" t="s">
        <v>215</v>
      </c>
      <c r="E13" s="17" t="s">
        <v>503</v>
      </c>
      <c r="F13" s="16"/>
    </row>
    <row r="14" spans="1:6" x14ac:dyDescent="0.25">
      <c r="A14" s="28"/>
      <c r="B14" s="18">
        <v>2016</v>
      </c>
      <c r="C14" s="19"/>
      <c r="D14" s="19"/>
      <c r="E14" s="20" t="s">
        <v>504</v>
      </c>
      <c r="F14" s="19"/>
    </row>
    <row r="15" spans="1:6" x14ac:dyDescent="0.25">
      <c r="A15" s="28"/>
      <c r="B15" s="15">
        <v>2017</v>
      </c>
      <c r="C15" s="16"/>
      <c r="D15" s="16"/>
      <c r="E15" s="17" t="s">
        <v>505</v>
      </c>
      <c r="F15" s="16"/>
    </row>
    <row r="16" spans="1:6" x14ac:dyDescent="0.25">
      <c r="A16" s="28"/>
      <c r="B16" s="18">
        <v>2018</v>
      </c>
      <c r="C16" s="19"/>
      <c r="D16" s="19"/>
      <c r="E16" s="20" t="s">
        <v>506</v>
      </c>
      <c r="F16" s="19"/>
    </row>
    <row r="17" spans="1:6" x14ac:dyDescent="0.25">
      <c r="A17" s="28"/>
      <c r="B17" s="15" t="s">
        <v>507</v>
      </c>
      <c r="C17" s="16"/>
      <c r="D17" s="16"/>
      <c r="E17" s="17" t="s">
        <v>508</v>
      </c>
      <c r="F17" s="16"/>
    </row>
    <row r="18" spans="1:6" ht="15.75" thickBot="1" x14ac:dyDescent="0.3">
      <c r="A18" s="28"/>
      <c r="B18" s="38" t="s">
        <v>299</v>
      </c>
      <c r="C18" s="38" t="s">
        <v>299</v>
      </c>
      <c r="D18" s="39" t="s">
        <v>300</v>
      </c>
      <c r="E18" s="40" t="s">
        <v>300</v>
      </c>
      <c r="F18" s="38" t="s">
        <v>299</v>
      </c>
    </row>
    <row r="19" spans="1:6" x14ac:dyDescent="0.25">
      <c r="A19" s="28"/>
      <c r="B19" s="35" t="s">
        <v>108</v>
      </c>
      <c r="C19" s="19"/>
      <c r="D19" s="19" t="s">
        <v>215</v>
      </c>
      <c r="E19" s="20" t="s">
        <v>509</v>
      </c>
      <c r="F19" s="19"/>
    </row>
    <row r="20" spans="1:6" ht="15.75" thickBot="1" x14ac:dyDescent="0.3">
      <c r="A20" s="28"/>
      <c r="B20" s="38" t="s">
        <v>299</v>
      </c>
      <c r="C20" s="38" t="s">
        <v>299</v>
      </c>
      <c r="D20" s="39" t="s">
        <v>300</v>
      </c>
      <c r="E20" s="40" t="s">
        <v>300</v>
      </c>
      <c r="F20" s="38" t="s">
        <v>299</v>
      </c>
    </row>
    <row r="21" spans="1:6" ht="15.75" thickBot="1" x14ac:dyDescent="0.3">
      <c r="A21" s="28"/>
      <c r="B21" s="38" t="s">
        <v>299</v>
      </c>
      <c r="C21" s="38" t="s">
        <v>299</v>
      </c>
      <c r="D21" s="39" t="s">
        <v>300</v>
      </c>
      <c r="E21" s="40" t="s">
        <v>300</v>
      </c>
      <c r="F21" s="38" t="s">
        <v>300</v>
      </c>
    </row>
    <row r="22" spans="1:6" x14ac:dyDescent="0.25">
      <c r="A22" s="28"/>
      <c r="B22" s="29" t="s">
        <v>510</v>
      </c>
      <c r="C22" s="29"/>
      <c r="D22" s="29"/>
      <c r="E22" s="29"/>
      <c r="F22" s="29"/>
    </row>
    <row r="23" spans="1:6" ht="38.25" customHeight="1" x14ac:dyDescent="0.25">
      <c r="A23" s="28"/>
      <c r="B23" s="30" t="s">
        <v>511</v>
      </c>
      <c r="C23" s="30"/>
      <c r="D23" s="30"/>
      <c r="E23" s="30"/>
      <c r="F23" s="30"/>
    </row>
    <row r="24" spans="1:6" x14ac:dyDescent="0.25">
      <c r="A24" s="28"/>
      <c r="B24" s="33"/>
      <c r="C24" s="33"/>
      <c r="D24" s="33"/>
      <c r="E24" s="33"/>
      <c r="F24" s="33"/>
    </row>
  </sheetData>
  <mergeCells count="20">
    <mergeCell ref="B9:F9"/>
    <mergeCell ref="B22:F22"/>
    <mergeCell ref="B23:F23"/>
    <mergeCell ref="B24:F24"/>
    <mergeCell ref="A1:A2"/>
    <mergeCell ref="B1:F1"/>
    <mergeCell ref="B2:F2"/>
    <mergeCell ref="B3:F3"/>
    <mergeCell ref="A4:A24"/>
    <mergeCell ref="B4:F4"/>
    <mergeCell ref="B5:F5"/>
    <mergeCell ref="B6:F6"/>
    <mergeCell ref="B7:F7"/>
    <mergeCell ref="B8:F8"/>
    <mergeCell ref="B10:B11"/>
    <mergeCell ref="C10:C11"/>
    <mergeCell ref="D10:E10"/>
    <mergeCell ref="D11:E11"/>
    <mergeCell ref="F10:F11"/>
    <mergeCell ref="D12:E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6"/>
  <sheetViews>
    <sheetView showGridLines="0" workbookViewId="0"/>
  </sheetViews>
  <sheetFormatPr defaultRowHeight="15" x14ac:dyDescent="0.25"/>
  <cols>
    <col min="1" max="3" width="36.5703125" bestFit="1" customWidth="1"/>
    <col min="4" max="4" width="36.5703125" customWidth="1"/>
    <col min="5" max="5" width="31.42578125" customWidth="1"/>
    <col min="6" max="6" width="36.5703125" customWidth="1"/>
    <col min="7" max="7" width="9.28515625" customWidth="1"/>
    <col min="8" max="8" width="31.42578125" customWidth="1"/>
    <col min="9" max="9" width="7.85546875" customWidth="1"/>
    <col min="10" max="10" width="9.28515625" customWidth="1"/>
    <col min="11" max="11" width="29.140625" customWidth="1"/>
    <col min="12" max="12" width="7.85546875" customWidth="1"/>
    <col min="13" max="13" width="9.28515625" customWidth="1"/>
    <col min="14" max="14" width="33.5703125" customWidth="1"/>
    <col min="15" max="15" width="3.140625" customWidth="1"/>
    <col min="16" max="16" width="9.28515625" customWidth="1"/>
    <col min="17" max="17" width="26.85546875" customWidth="1"/>
    <col min="18" max="19" width="3.140625" customWidth="1"/>
    <col min="20" max="20" width="26.85546875" customWidth="1"/>
    <col min="21" max="21" width="3.140625" customWidth="1"/>
    <col min="22" max="22" width="9.28515625" customWidth="1"/>
    <col min="23" max="23" width="26.85546875" customWidth="1"/>
    <col min="24" max="24" width="3.140625" customWidth="1"/>
  </cols>
  <sheetData>
    <row r="1" spans="1:24" ht="15" customHeight="1" x14ac:dyDescent="0.25">
      <c r="A1" s="9" t="s">
        <v>512</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ht="30" x14ac:dyDescent="0.25">
      <c r="A3" s="3" t="s">
        <v>512</v>
      </c>
      <c r="B3" s="27"/>
      <c r="C3" s="27"/>
      <c r="D3" s="27"/>
      <c r="E3" s="27"/>
      <c r="F3" s="27"/>
      <c r="G3" s="27"/>
      <c r="H3" s="27"/>
      <c r="I3" s="27"/>
      <c r="J3" s="27"/>
      <c r="K3" s="27"/>
      <c r="L3" s="27"/>
      <c r="M3" s="27"/>
      <c r="N3" s="27"/>
      <c r="O3" s="27"/>
      <c r="P3" s="27"/>
      <c r="Q3" s="27"/>
      <c r="R3" s="27"/>
      <c r="S3" s="27"/>
      <c r="T3" s="27"/>
      <c r="U3" s="27"/>
      <c r="V3" s="27"/>
      <c r="W3" s="27"/>
      <c r="X3" s="27"/>
    </row>
    <row r="4" spans="1:24" x14ac:dyDescent="0.25">
      <c r="A4" s="28" t="s">
        <v>512</v>
      </c>
      <c r="B4" s="21" t="s">
        <v>513</v>
      </c>
      <c r="C4" s="21"/>
      <c r="D4" s="21"/>
      <c r="E4" s="21"/>
      <c r="F4" s="21"/>
      <c r="G4" s="21"/>
      <c r="H4" s="21"/>
      <c r="I4" s="21"/>
      <c r="J4" s="21"/>
      <c r="K4" s="21"/>
      <c r="L4" s="21"/>
      <c r="M4" s="21"/>
      <c r="N4" s="21"/>
      <c r="O4" s="21"/>
      <c r="P4" s="21"/>
      <c r="Q4" s="21"/>
      <c r="R4" s="21"/>
      <c r="S4" s="21"/>
      <c r="T4" s="21"/>
      <c r="U4" s="21"/>
      <c r="V4" s="21"/>
      <c r="W4" s="21"/>
      <c r="X4" s="21"/>
    </row>
    <row r="5" spans="1:24" x14ac:dyDescent="0.25">
      <c r="A5" s="28"/>
      <c r="B5" s="29" t="s">
        <v>514</v>
      </c>
      <c r="C5" s="29"/>
      <c r="D5" s="29"/>
      <c r="E5" s="29"/>
      <c r="F5" s="29"/>
      <c r="G5" s="29"/>
      <c r="H5" s="29"/>
      <c r="I5" s="29"/>
      <c r="J5" s="29"/>
      <c r="K5" s="29"/>
      <c r="L5" s="29"/>
      <c r="M5" s="29"/>
      <c r="N5" s="29"/>
      <c r="O5" s="29"/>
      <c r="P5" s="29"/>
      <c r="Q5" s="29"/>
      <c r="R5" s="29"/>
      <c r="S5" s="29"/>
      <c r="T5" s="29"/>
      <c r="U5" s="29"/>
      <c r="V5" s="29"/>
      <c r="W5" s="29"/>
      <c r="X5" s="29"/>
    </row>
    <row r="6" spans="1:24" x14ac:dyDescent="0.25">
      <c r="A6" s="28"/>
      <c r="B6" s="30" t="s">
        <v>515</v>
      </c>
      <c r="C6" s="30"/>
      <c r="D6" s="30"/>
      <c r="E6" s="30"/>
      <c r="F6" s="30"/>
      <c r="G6" s="30"/>
      <c r="H6" s="30"/>
      <c r="I6" s="30"/>
      <c r="J6" s="30"/>
      <c r="K6" s="30"/>
      <c r="L6" s="30"/>
      <c r="M6" s="30"/>
      <c r="N6" s="30"/>
      <c r="O6" s="30"/>
      <c r="P6" s="30"/>
      <c r="Q6" s="30"/>
      <c r="R6" s="30"/>
      <c r="S6" s="30"/>
      <c r="T6" s="30"/>
      <c r="U6" s="30"/>
      <c r="V6" s="30"/>
      <c r="W6" s="30"/>
      <c r="X6" s="30"/>
    </row>
    <row r="7" spans="1:24" x14ac:dyDescent="0.25">
      <c r="A7" s="28"/>
      <c r="B7" s="29" t="s">
        <v>516</v>
      </c>
      <c r="C7" s="29"/>
      <c r="D7" s="29"/>
      <c r="E7" s="29"/>
      <c r="F7" s="29"/>
      <c r="G7" s="29"/>
      <c r="H7" s="29"/>
      <c r="I7" s="29"/>
      <c r="J7" s="29"/>
      <c r="K7" s="29"/>
      <c r="L7" s="29"/>
      <c r="M7" s="29"/>
      <c r="N7" s="29"/>
      <c r="O7" s="29"/>
      <c r="P7" s="29"/>
      <c r="Q7" s="29"/>
      <c r="R7" s="29"/>
      <c r="S7" s="29"/>
      <c r="T7" s="29"/>
      <c r="U7" s="29"/>
      <c r="V7" s="29"/>
      <c r="W7" s="29"/>
      <c r="X7" s="29"/>
    </row>
    <row r="8" spans="1:24" x14ac:dyDescent="0.25">
      <c r="A8" s="28"/>
      <c r="B8" s="60" t="s">
        <v>517</v>
      </c>
      <c r="C8" s="60"/>
      <c r="D8" s="60"/>
      <c r="E8" s="60"/>
      <c r="F8" s="60"/>
      <c r="G8" s="60"/>
      <c r="H8" s="60"/>
      <c r="I8" s="60"/>
      <c r="J8" s="60"/>
      <c r="K8" s="60"/>
      <c r="L8" s="60"/>
      <c r="M8" s="60"/>
      <c r="N8" s="60"/>
      <c r="O8" s="60"/>
      <c r="P8" s="60"/>
      <c r="Q8" s="60"/>
      <c r="R8" s="60"/>
      <c r="S8" s="60"/>
      <c r="T8" s="60"/>
      <c r="U8" s="60"/>
      <c r="V8" s="60"/>
      <c r="W8" s="60"/>
      <c r="X8" s="60"/>
    </row>
    <row r="9" spans="1:24" ht="25.5" customHeight="1" x14ac:dyDescent="0.25">
      <c r="A9" s="28"/>
      <c r="B9" s="30" t="s">
        <v>518</v>
      </c>
      <c r="C9" s="30"/>
      <c r="D9" s="30"/>
      <c r="E9" s="30"/>
      <c r="F9" s="30"/>
      <c r="G9" s="30"/>
      <c r="H9" s="30"/>
      <c r="I9" s="30"/>
      <c r="J9" s="30"/>
      <c r="K9" s="30"/>
      <c r="L9" s="30"/>
      <c r="M9" s="30"/>
      <c r="N9" s="30"/>
      <c r="O9" s="30"/>
      <c r="P9" s="30"/>
      <c r="Q9" s="30"/>
      <c r="R9" s="30"/>
      <c r="S9" s="30"/>
      <c r="T9" s="30"/>
      <c r="U9" s="30"/>
      <c r="V9" s="30"/>
      <c r="W9" s="30"/>
      <c r="X9" s="30"/>
    </row>
    <row r="10" spans="1:24" x14ac:dyDescent="0.25">
      <c r="A10" s="28"/>
      <c r="B10" s="60" t="s">
        <v>519</v>
      </c>
      <c r="C10" s="60"/>
      <c r="D10" s="60"/>
      <c r="E10" s="60"/>
      <c r="F10" s="60"/>
      <c r="G10" s="60"/>
      <c r="H10" s="60"/>
      <c r="I10" s="60"/>
      <c r="J10" s="60"/>
      <c r="K10" s="60"/>
      <c r="L10" s="60"/>
      <c r="M10" s="60"/>
      <c r="N10" s="60"/>
      <c r="O10" s="60"/>
      <c r="P10" s="60"/>
      <c r="Q10" s="60"/>
      <c r="R10" s="60"/>
      <c r="S10" s="60"/>
      <c r="T10" s="60"/>
      <c r="U10" s="60"/>
      <c r="V10" s="60"/>
      <c r="W10" s="60"/>
      <c r="X10" s="60"/>
    </row>
    <row r="11" spans="1:24" ht="38.25" customHeight="1" x14ac:dyDescent="0.25">
      <c r="A11" s="28"/>
      <c r="B11" s="30" t="s">
        <v>520</v>
      </c>
      <c r="C11" s="30"/>
      <c r="D11" s="30"/>
      <c r="E11" s="30"/>
      <c r="F11" s="30"/>
      <c r="G11" s="30"/>
      <c r="H11" s="30"/>
      <c r="I11" s="30"/>
      <c r="J11" s="30"/>
      <c r="K11" s="30"/>
      <c r="L11" s="30"/>
      <c r="M11" s="30"/>
      <c r="N11" s="30"/>
      <c r="O11" s="30"/>
      <c r="P11" s="30"/>
      <c r="Q11" s="30"/>
      <c r="R11" s="30"/>
      <c r="S11" s="30"/>
      <c r="T11" s="30"/>
      <c r="U11" s="30"/>
      <c r="V11" s="30"/>
      <c r="W11" s="30"/>
      <c r="X11" s="30"/>
    </row>
    <row r="12" spans="1:24" x14ac:dyDescent="0.25">
      <c r="A12" s="28"/>
      <c r="B12" s="25" t="s">
        <v>241</v>
      </c>
      <c r="C12" s="11" t="s">
        <v>521</v>
      </c>
    </row>
    <row r="13" spans="1:24" ht="39" x14ac:dyDescent="0.25">
      <c r="A13" s="28"/>
      <c r="B13" s="25" t="s">
        <v>241</v>
      </c>
      <c r="C13" s="11" t="s">
        <v>522</v>
      </c>
    </row>
    <row r="14" spans="1:24" ht="26.25" x14ac:dyDescent="0.25">
      <c r="A14" s="28"/>
      <c r="B14" s="25" t="s">
        <v>241</v>
      </c>
      <c r="C14" s="11" t="s">
        <v>523</v>
      </c>
    </row>
    <row r="15" spans="1:24" ht="25.5" customHeight="1" x14ac:dyDescent="0.25">
      <c r="A15" s="28"/>
      <c r="B15" s="30" t="s">
        <v>524</v>
      </c>
      <c r="C15" s="30"/>
      <c r="D15" s="30"/>
      <c r="E15" s="30"/>
      <c r="F15" s="30"/>
      <c r="G15" s="30"/>
      <c r="H15" s="30"/>
      <c r="I15" s="30"/>
      <c r="J15" s="30"/>
      <c r="K15" s="30"/>
      <c r="L15" s="30"/>
      <c r="M15" s="30"/>
      <c r="N15" s="30"/>
      <c r="O15" s="30"/>
      <c r="P15" s="30"/>
      <c r="Q15" s="30"/>
      <c r="R15" s="30"/>
      <c r="S15" s="30"/>
      <c r="T15" s="30"/>
      <c r="U15" s="30"/>
      <c r="V15" s="30"/>
      <c r="W15" s="30"/>
      <c r="X15" s="30"/>
    </row>
    <row r="16" spans="1:24" x14ac:dyDescent="0.25">
      <c r="A16" s="28"/>
      <c r="B16" s="29" t="s">
        <v>525</v>
      </c>
      <c r="C16" s="29"/>
      <c r="D16" s="29"/>
      <c r="E16" s="29"/>
      <c r="F16" s="29"/>
      <c r="G16" s="29"/>
      <c r="H16" s="29"/>
      <c r="I16" s="29"/>
      <c r="J16" s="29"/>
      <c r="K16" s="29"/>
      <c r="L16" s="29"/>
      <c r="M16" s="29"/>
      <c r="N16" s="29"/>
      <c r="O16" s="29"/>
      <c r="P16" s="29"/>
      <c r="Q16" s="29"/>
      <c r="R16" s="29"/>
      <c r="S16" s="29"/>
      <c r="T16" s="29"/>
      <c r="U16" s="29"/>
      <c r="V16" s="29"/>
      <c r="W16" s="29"/>
      <c r="X16" s="29"/>
    </row>
    <row r="17" spans="1:24" x14ac:dyDescent="0.25">
      <c r="A17" s="28"/>
      <c r="B17" s="30" t="s">
        <v>526</v>
      </c>
      <c r="C17" s="30"/>
      <c r="D17" s="30"/>
      <c r="E17" s="30"/>
      <c r="F17" s="30"/>
      <c r="G17" s="30"/>
      <c r="H17" s="30"/>
      <c r="I17" s="30"/>
      <c r="J17" s="30"/>
      <c r="K17" s="30"/>
      <c r="L17" s="30"/>
      <c r="M17" s="30"/>
      <c r="N17" s="30"/>
      <c r="O17" s="30"/>
      <c r="P17" s="30"/>
      <c r="Q17" s="30"/>
      <c r="R17" s="30"/>
      <c r="S17" s="30"/>
      <c r="T17" s="30"/>
      <c r="U17" s="30"/>
      <c r="V17" s="30"/>
      <c r="W17" s="30"/>
      <c r="X17" s="30"/>
    </row>
    <row r="18" spans="1:24" x14ac:dyDescent="0.25">
      <c r="A18" s="28"/>
      <c r="B18" s="31" t="s">
        <v>205</v>
      </c>
      <c r="C18" s="31"/>
      <c r="D18" s="31"/>
      <c r="E18" s="31"/>
      <c r="F18" s="31"/>
      <c r="G18" s="31"/>
      <c r="H18" s="31"/>
      <c r="I18" s="31"/>
      <c r="J18" s="31"/>
      <c r="K18" s="31"/>
      <c r="L18" s="31"/>
      <c r="M18" s="31"/>
      <c r="N18" s="31"/>
      <c r="O18" s="31"/>
      <c r="P18" s="31"/>
      <c r="Q18" s="31"/>
      <c r="R18" s="31"/>
      <c r="S18" s="31"/>
      <c r="T18" s="31"/>
      <c r="U18" s="31"/>
      <c r="V18" s="31"/>
      <c r="W18" s="31"/>
      <c r="X18" s="31"/>
    </row>
    <row r="19" spans="1:24" x14ac:dyDescent="0.25">
      <c r="A19" s="28"/>
      <c r="B19" s="21"/>
      <c r="C19" s="22"/>
      <c r="D19" s="22" t="s">
        <v>527</v>
      </c>
      <c r="E19" s="22"/>
      <c r="F19" s="22"/>
      <c r="G19" s="22" t="s">
        <v>531</v>
      </c>
      <c r="H19" s="22"/>
      <c r="I19" s="22"/>
      <c r="J19" s="22" t="s">
        <v>531</v>
      </c>
      <c r="K19" s="22"/>
      <c r="L19" s="22"/>
      <c r="M19" s="22" t="s">
        <v>536</v>
      </c>
      <c r="N19" s="22"/>
      <c r="O19" s="22"/>
    </row>
    <row r="20" spans="1:24" x14ac:dyDescent="0.25">
      <c r="A20" s="28"/>
      <c r="B20" s="21"/>
      <c r="C20" s="22"/>
      <c r="D20" s="22" t="s">
        <v>528</v>
      </c>
      <c r="E20" s="22"/>
      <c r="F20" s="22"/>
      <c r="G20" s="22" t="s">
        <v>431</v>
      </c>
      <c r="H20" s="22"/>
      <c r="I20" s="22"/>
      <c r="J20" s="22" t="s">
        <v>431</v>
      </c>
      <c r="K20" s="22"/>
      <c r="L20" s="22"/>
      <c r="M20" s="22" t="s">
        <v>537</v>
      </c>
      <c r="N20" s="22"/>
      <c r="O20" s="22"/>
    </row>
    <row r="21" spans="1:24" x14ac:dyDescent="0.25">
      <c r="A21" s="28"/>
      <c r="B21" s="21"/>
      <c r="C21" s="22"/>
      <c r="D21" s="22" t="s">
        <v>529</v>
      </c>
      <c r="E21" s="22"/>
      <c r="F21" s="22"/>
      <c r="G21" s="22" t="s">
        <v>532</v>
      </c>
      <c r="H21" s="22"/>
      <c r="I21" s="22"/>
      <c r="J21" s="22" t="s">
        <v>432</v>
      </c>
      <c r="K21" s="22"/>
      <c r="L21" s="22"/>
      <c r="M21" s="22" t="s">
        <v>538</v>
      </c>
      <c r="N21" s="22"/>
      <c r="O21" s="22"/>
    </row>
    <row r="22" spans="1:24" x14ac:dyDescent="0.25">
      <c r="A22" s="28"/>
      <c r="B22" s="21"/>
      <c r="C22" s="22"/>
      <c r="D22" s="22" t="s">
        <v>530</v>
      </c>
      <c r="E22" s="22"/>
      <c r="F22" s="22"/>
      <c r="G22" s="22" t="s">
        <v>533</v>
      </c>
      <c r="H22" s="22"/>
      <c r="I22" s="22"/>
      <c r="J22" s="22" t="s">
        <v>534</v>
      </c>
      <c r="K22" s="22"/>
      <c r="L22" s="22"/>
      <c r="M22" s="22" t="s">
        <v>429</v>
      </c>
      <c r="N22" s="22"/>
      <c r="O22" s="22"/>
    </row>
    <row r="23" spans="1:24" x14ac:dyDescent="0.25">
      <c r="A23" s="28"/>
      <c r="B23" s="21"/>
      <c r="C23" s="22"/>
      <c r="D23" s="22" t="s">
        <v>429</v>
      </c>
      <c r="E23" s="22"/>
      <c r="F23" s="22"/>
      <c r="G23" s="27"/>
      <c r="H23" s="27"/>
      <c r="I23" s="22"/>
      <c r="J23" s="22" t="s">
        <v>535</v>
      </c>
      <c r="K23" s="22"/>
      <c r="L23" s="22"/>
      <c r="M23" s="27"/>
      <c r="N23" s="27"/>
      <c r="O23" s="22"/>
    </row>
    <row r="24" spans="1:24" ht="15.75" thickBot="1" x14ac:dyDescent="0.3">
      <c r="A24" s="28"/>
      <c r="B24" s="21"/>
      <c r="C24" s="22"/>
      <c r="D24" s="24"/>
      <c r="E24" s="24"/>
      <c r="F24" s="22"/>
      <c r="G24" s="24"/>
      <c r="H24" s="24"/>
      <c r="I24" s="22"/>
      <c r="J24" s="23" t="s">
        <v>434</v>
      </c>
      <c r="K24" s="23"/>
      <c r="L24" s="22"/>
      <c r="M24" s="24"/>
      <c r="N24" s="24"/>
      <c r="O24" s="22"/>
    </row>
    <row r="25" spans="1:24" x14ac:dyDescent="0.25">
      <c r="A25" s="28"/>
      <c r="B25" s="15" t="s">
        <v>338</v>
      </c>
      <c r="C25" s="16"/>
      <c r="D25" s="16"/>
      <c r="E25" s="42">
        <v>6343</v>
      </c>
      <c r="F25" s="16"/>
      <c r="G25" s="16" t="s">
        <v>215</v>
      </c>
      <c r="H25" s="17">
        <v>5.33</v>
      </c>
      <c r="I25" s="16"/>
      <c r="J25" s="16"/>
      <c r="K25" s="17">
        <v>7.98</v>
      </c>
      <c r="L25" s="16"/>
      <c r="M25" s="16" t="s">
        <v>215</v>
      </c>
      <c r="N25" s="42">
        <v>201305</v>
      </c>
      <c r="O25" s="16"/>
    </row>
    <row r="26" spans="1:24" x14ac:dyDescent="0.25">
      <c r="A26" s="28"/>
      <c r="B26" s="35" t="s">
        <v>539</v>
      </c>
      <c r="C26" s="19"/>
      <c r="D26" s="19"/>
      <c r="E26" s="36">
        <v>1016</v>
      </c>
      <c r="F26" s="19"/>
      <c r="G26" s="19"/>
      <c r="H26" s="20">
        <v>38.479999999999997</v>
      </c>
      <c r="I26" s="19"/>
      <c r="J26" s="19"/>
      <c r="K26" s="43"/>
      <c r="L26" s="19"/>
      <c r="M26" s="19"/>
      <c r="N26" s="43"/>
      <c r="O26" s="19"/>
    </row>
    <row r="27" spans="1:24" x14ac:dyDescent="0.25">
      <c r="A27" s="28"/>
      <c r="B27" s="37" t="s">
        <v>540</v>
      </c>
      <c r="C27" s="16"/>
      <c r="D27" s="16"/>
      <c r="E27" s="17" t="s">
        <v>541</v>
      </c>
      <c r="F27" s="16" t="s">
        <v>217</v>
      </c>
      <c r="G27" s="16"/>
      <c r="H27" s="17">
        <v>3.62</v>
      </c>
      <c r="I27" s="16"/>
      <c r="J27" s="16"/>
      <c r="K27" s="34"/>
      <c r="L27" s="16"/>
      <c r="M27" s="16"/>
      <c r="N27" s="34"/>
      <c r="O27" s="16"/>
    </row>
    <row r="28" spans="1:24" x14ac:dyDescent="0.25">
      <c r="A28" s="28"/>
      <c r="B28" s="35" t="s">
        <v>542</v>
      </c>
      <c r="C28" s="19"/>
      <c r="D28" s="19"/>
      <c r="E28" s="20" t="s">
        <v>543</v>
      </c>
      <c r="F28" s="19" t="s">
        <v>217</v>
      </c>
      <c r="G28" s="19"/>
      <c r="H28" s="20">
        <v>11.78</v>
      </c>
      <c r="I28" s="19"/>
      <c r="J28" s="19"/>
      <c r="K28" s="43"/>
      <c r="L28" s="19"/>
      <c r="M28" s="19"/>
      <c r="N28" s="43"/>
      <c r="O28" s="19"/>
    </row>
    <row r="29" spans="1:24" ht="15.75" thickBot="1" x14ac:dyDescent="0.3">
      <c r="A29" s="28"/>
      <c r="B29" s="38" t="s">
        <v>299</v>
      </c>
      <c r="C29" s="38" t="s">
        <v>299</v>
      </c>
      <c r="D29" s="39" t="s">
        <v>300</v>
      </c>
      <c r="E29" s="40" t="s">
        <v>300</v>
      </c>
      <c r="F29" s="38" t="s">
        <v>299</v>
      </c>
      <c r="G29" s="39" t="s">
        <v>300</v>
      </c>
      <c r="H29" s="40" t="s">
        <v>300</v>
      </c>
      <c r="I29" s="38" t="s">
        <v>299</v>
      </c>
      <c r="J29" s="39" t="s">
        <v>300</v>
      </c>
      <c r="K29" s="40" t="s">
        <v>300</v>
      </c>
      <c r="L29" s="38" t="s">
        <v>299</v>
      </c>
      <c r="M29" s="39" t="s">
        <v>300</v>
      </c>
      <c r="N29" s="40" t="s">
        <v>300</v>
      </c>
      <c r="O29" s="38" t="s">
        <v>299</v>
      </c>
    </row>
    <row r="30" spans="1:24" x14ac:dyDescent="0.25">
      <c r="A30" s="28"/>
      <c r="B30" s="15" t="s">
        <v>343</v>
      </c>
      <c r="C30" s="16"/>
      <c r="D30" s="16"/>
      <c r="E30" s="42">
        <v>5404</v>
      </c>
      <c r="F30" s="16"/>
      <c r="G30" s="16"/>
      <c r="H30" s="17">
        <v>11.55</v>
      </c>
      <c r="I30" s="16"/>
      <c r="J30" s="16"/>
      <c r="K30" s="17">
        <v>7.56</v>
      </c>
      <c r="L30" s="16"/>
      <c r="M30" s="16" t="s">
        <v>215</v>
      </c>
      <c r="N30" s="42">
        <v>120594</v>
      </c>
      <c r="O30" s="16"/>
    </row>
    <row r="31" spans="1:24" ht="15.75" thickBot="1" x14ac:dyDescent="0.3">
      <c r="A31" s="28"/>
      <c r="B31" s="38" t="s">
        <v>299</v>
      </c>
      <c r="C31" s="38" t="s">
        <v>299</v>
      </c>
      <c r="D31" s="39" t="s">
        <v>300</v>
      </c>
      <c r="E31" s="40" t="s">
        <v>300</v>
      </c>
      <c r="F31" s="38" t="s">
        <v>299</v>
      </c>
      <c r="G31" s="39" t="s">
        <v>300</v>
      </c>
      <c r="H31" s="40" t="s">
        <v>300</v>
      </c>
      <c r="I31" s="38" t="s">
        <v>299</v>
      </c>
      <c r="J31" s="39" t="s">
        <v>300</v>
      </c>
      <c r="K31" s="40" t="s">
        <v>300</v>
      </c>
      <c r="L31" s="38" t="s">
        <v>299</v>
      </c>
      <c r="M31" s="39" t="s">
        <v>300</v>
      </c>
      <c r="N31" s="40" t="s">
        <v>300</v>
      </c>
      <c r="O31" s="38" t="s">
        <v>299</v>
      </c>
    </row>
    <row r="32" spans="1:24" ht="15.75" thickBot="1" x14ac:dyDescent="0.3">
      <c r="A32" s="28"/>
      <c r="B32" s="38" t="s">
        <v>299</v>
      </c>
      <c r="C32" s="38" t="s">
        <v>299</v>
      </c>
      <c r="D32" s="39" t="s">
        <v>300</v>
      </c>
      <c r="E32" s="40" t="s">
        <v>300</v>
      </c>
      <c r="F32" s="38" t="s">
        <v>299</v>
      </c>
      <c r="G32" s="39" t="s">
        <v>300</v>
      </c>
      <c r="H32" s="40" t="s">
        <v>300</v>
      </c>
      <c r="I32" s="38" t="s">
        <v>299</v>
      </c>
      <c r="J32" s="39" t="s">
        <v>300</v>
      </c>
      <c r="K32" s="40" t="s">
        <v>300</v>
      </c>
      <c r="L32" s="38" t="s">
        <v>299</v>
      </c>
      <c r="M32" s="39" t="s">
        <v>300</v>
      </c>
      <c r="N32" s="40" t="s">
        <v>300</v>
      </c>
      <c r="O32" s="38" t="s">
        <v>300</v>
      </c>
    </row>
    <row r="33" spans="1:24" x14ac:dyDescent="0.25">
      <c r="A33" s="28"/>
      <c r="B33" s="35" t="s">
        <v>544</v>
      </c>
      <c r="C33" s="19"/>
      <c r="D33" s="19"/>
      <c r="E33" s="36">
        <v>4292</v>
      </c>
      <c r="F33" s="19"/>
      <c r="G33" s="19" t="s">
        <v>215</v>
      </c>
      <c r="H33" s="20">
        <v>5.34</v>
      </c>
      <c r="I33" s="19"/>
      <c r="J33" s="19"/>
      <c r="K33" s="20">
        <v>7.2</v>
      </c>
      <c r="L33" s="19"/>
      <c r="M33" s="19" t="s">
        <v>215</v>
      </c>
      <c r="N33" s="36">
        <v>117520</v>
      </c>
      <c r="O33" s="19"/>
    </row>
    <row r="34" spans="1:24" ht="15.75" thickBot="1" x14ac:dyDescent="0.3">
      <c r="A34" s="28"/>
      <c r="B34" s="38" t="s">
        <v>299</v>
      </c>
      <c r="C34" s="38" t="s">
        <v>299</v>
      </c>
      <c r="D34" s="39" t="s">
        <v>300</v>
      </c>
      <c r="E34" s="40" t="s">
        <v>300</v>
      </c>
      <c r="F34" s="38" t="s">
        <v>299</v>
      </c>
      <c r="G34" s="39" t="s">
        <v>300</v>
      </c>
      <c r="H34" s="40" t="s">
        <v>300</v>
      </c>
      <c r="I34" s="38" t="s">
        <v>299</v>
      </c>
      <c r="J34" s="39" t="s">
        <v>300</v>
      </c>
      <c r="K34" s="40" t="s">
        <v>300</v>
      </c>
      <c r="L34" s="38" t="s">
        <v>299</v>
      </c>
      <c r="M34" s="39" t="s">
        <v>300</v>
      </c>
      <c r="N34" s="40" t="s">
        <v>300</v>
      </c>
      <c r="O34" s="38" t="s">
        <v>299</v>
      </c>
    </row>
    <row r="35" spans="1:24" ht="15.75" thickBot="1" x14ac:dyDescent="0.3">
      <c r="A35" s="28"/>
      <c r="B35" s="38" t="s">
        <v>299</v>
      </c>
      <c r="C35" s="38" t="s">
        <v>299</v>
      </c>
      <c r="D35" s="39" t="s">
        <v>300</v>
      </c>
      <c r="E35" s="40" t="s">
        <v>300</v>
      </c>
      <c r="F35" s="38" t="s">
        <v>299</v>
      </c>
      <c r="G35" s="39" t="s">
        <v>300</v>
      </c>
      <c r="H35" s="40" t="s">
        <v>300</v>
      </c>
      <c r="I35" s="38" t="s">
        <v>299</v>
      </c>
      <c r="J35" s="39" t="s">
        <v>300</v>
      </c>
      <c r="K35" s="40" t="s">
        <v>300</v>
      </c>
      <c r="L35" s="38" t="s">
        <v>299</v>
      </c>
      <c r="M35" s="39" t="s">
        <v>300</v>
      </c>
      <c r="N35" s="40" t="s">
        <v>300</v>
      </c>
      <c r="O35" s="38" t="s">
        <v>300</v>
      </c>
    </row>
    <row r="36" spans="1:24" ht="26.25" x14ac:dyDescent="0.25">
      <c r="A36" s="28"/>
      <c r="B36" s="37" t="s">
        <v>545</v>
      </c>
      <c r="C36" s="16"/>
      <c r="D36" s="16"/>
      <c r="E36" s="42">
        <v>5038</v>
      </c>
      <c r="F36" s="16"/>
      <c r="G36" s="16" t="s">
        <v>215</v>
      </c>
      <c r="H36" s="17">
        <v>11.04</v>
      </c>
      <c r="I36" s="16"/>
      <c r="J36" s="16"/>
      <c r="K36" s="17">
        <v>7.5</v>
      </c>
      <c r="L36" s="16"/>
      <c r="M36" s="16" t="s">
        <v>215</v>
      </c>
      <c r="N36" s="42">
        <v>114637</v>
      </c>
      <c r="O36" s="16"/>
    </row>
    <row r="37" spans="1:24" ht="15.75" thickBot="1" x14ac:dyDescent="0.3">
      <c r="A37" s="28"/>
      <c r="B37" s="38" t="s">
        <v>299</v>
      </c>
      <c r="C37" s="38" t="s">
        <v>299</v>
      </c>
      <c r="D37" s="39" t="s">
        <v>300</v>
      </c>
      <c r="E37" s="40" t="s">
        <v>300</v>
      </c>
      <c r="F37" s="38" t="s">
        <v>299</v>
      </c>
      <c r="G37" s="39" t="s">
        <v>300</v>
      </c>
      <c r="H37" s="40" t="s">
        <v>300</v>
      </c>
      <c r="I37" s="38" t="s">
        <v>299</v>
      </c>
      <c r="J37" s="39" t="s">
        <v>300</v>
      </c>
      <c r="K37" s="40" t="s">
        <v>300</v>
      </c>
      <c r="L37" s="38" t="s">
        <v>299</v>
      </c>
      <c r="M37" s="39" t="s">
        <v>300</v>
      </c>
      <c r="N37" s="40" t="s">
        <v>300</v>
      </c>
      <c r="O37" s="38" t="s">
        <v>299</v>
      </c>
    </row>
    <row r="38" spans="1:24" ht="15.75" thickBot="1" x14ac:dyDescent="0.3">
      <c r="A38" s="28"/>
      <c r="B38" s="38" t="s">
        <v>299</v>
      </c>
      <c r="C38" s="38" t="s">
        <v>299</v>
      </c>
      <c r="D38" s="39" t="s">
        <v>300</v>
      </c>
      <c r="E38" s="40" t="s">
        <v>300</v>
      </c>
      <c r="F38" s="38" t="s">
        <v>299</v>
      </c>
      <c r="G38" s="39" t="s">
        <v>300</v>
      </c>
      <c r="H38" s="40" t="s">
        <v>300</v>
      </c>
      <c r="I38" s="38" t="s">
        <v>299</v>
      </c>
      <c r="J38" s="39" t="s">
        <v>300</v>
      </c>
      <c r="K38" s="40" t="s">
        <v>300</v>
      </c>
      <c r="L38" s="38" t="s">
        <v>299</v>
      </c>
      <c r="M38" s="39" t="s">
        <v>300</v>
      </c>
      <c r="N38" s="40" t="s">
        <v>300</v>
      </c>
      <c r="O38" s="38" t="s">
        <v>300</v>
      </c>
    </row>
    <row r="39" spans="1:24" x14ac:dyDescent="0.25">
      <c r="A39" s="28"/>
      <c r="B39" s="30" t="s">
        <v>546</v>
      </c>
      <c r="C39" s="30"/>
      <c r="D39" s="30"/>
      <c r="E39" s="30"/>
      <c r="F39" s="30"/>
      <c r="G39" s="30"/>
      <c r="H39" s="30"/>
      <c r="I39" s="30"/>
      <c r="J39" s="30"/>
      <c r="K39" s="30"/>
      <c r="L39" s="30"/>
      <c r="M39" s="30"/>
      <c r="N39" s="30"/>
      <c r="O39" s="30"/>
      <c r="P39" s="30"/>
      <c r="Q39" s="30"/>
      <c r="R39" s="30"/>
      <c r="S39" s="30"/>
      <c r="T39" s="30"/>
      <c r="U39" s="30"/>
      <c r="V39" s="30"/>
      <c r="W39" s="30"/>
      <c r="X39" s="30"/>
    </row>
    <row r="40" spans="1:24" x14ac:dyDescent="0.25">
      <c r="A40" s="28"/>
      <c r="B40" s="30" t="s">
        <v>547</v>
      </c>
      <c r="C40" s="30"/>
      <c r="D40" s="30"/>
      <c r="E40" s="30"/>
      <c r="F40" s="30"/>
      <c r="G40" s="30"/>
      <c r="H40" s="30"/>
      <c r="I40" s="30"/>
      <c r="J40" s="30"/>
      <c r="K40" s="30"/>
      <c r="L40" s="30"/>
      <c r="M40" s="30"/>
      <c r="N40" s="30"/>
      <c r="O40" s="30"/>
      <c r="P40" s="30"/>
      <c r="Q40" s="30"/>
      <c r="R40" s="30"/>
      <c r="S40" s="30"/>
      <c r="T40" s="30"/>
      <c r="U40" s="30"/>
      <c r="V40" s="30"/>
      <c r="W40" s="30"/>
      <c r="X40" s="30"/>
    </row>
    <row r="41" spans="1:24" x14ac:dyDescent="0.25">
      <c r="A41" s="28"/>
      <c r="B41" s="30" t="s">
        <v>548</v>
      </c>
      <c r="C41" s="30"/>
      <c r="D41" s="30"/>
      <c r="E41" s="30"/>
      <c r="F41" s="30"/>
      <c r="G41" s="30"/>
      <c r="H41" s="30"/>
      <c r="I41" s="30"/>
      <c r="J41" s="30"/>
      <c r="K41" s="30"/>
      <c r="L41" s="30"/>
      <c r="M41" s="30"/>
      <c r="N41" s="30"/>
      <c r="O41" s="30"/>
      <c r="P41" s="30"/>
      <c r="Q41" s="30"/>
      <c r="R41" s="30"/>
      <c r="S41" s="30"/>
      <c r="T41" s="30"/>
      <c r="U41" s="30"/>
      <c r="V41" s="30"/>
      <c r="W41" s="30"/>
      <c r="X41" s="30"/>
    </row>
    <row r="42" spans="1:24" x14ac:dyDescent="0.25">
      <c r="A42" s="28"/>
      <c r="B42" s="31" t="s">
        <v>205</v>
      </c>
      <c r="C42" s="31"/>
      <c r="D42" s="31"/>
      <c r="E42" s="31"/>
      <c r="F42" s="31"/>
      <c r="G42" s="31"/>
      <c r="H42" s="31"/>
      <c r="I42" s="31"/>
      <c r="J42" s="31"/>
      <c r="K42" s="31"/>
      <c r="L42" s="31"/>
      <c r="M42" s="31"/>
      <c r="N42" s="31"/>
      <c r="O42" s="31"/>
      <c r="P42" s="31"/>
      <c r="Q42" s="31"/>
      <c r="R42" s="31"/>
      <c r="S42" s="31"/>
      <c r="T42" s="31"/>
      <c r="U42" s="31"/>
      <c r="V42" s="31"/>
      <c r="W42" s="31"/>
      <c r="X42" s="31"/>
    </row>
    <row r="43" spans="1:24" ht="15.75" thickBot="1" x14ac:dyDescent="0.3">
      <c r="A43" s="28"/>
      <c r="B43" s="10"/>
      <c r="C43" s="12"/>
      <c r="D43" s="23" t="s">
        <v>444</v>
      </c>
      <c r="E43" s="23"/>
      <c r="F43" s="23"/>
      <c r="G43" s="23"/>
      <c r="H43" s="23"/>
      <c r="I43" s="23"/>
      <c r="J43" s="23"/>
      <c r="K43" s="23"/>
      <c r="L43" s="12"/>
    </row>
    <row r="44" spans="1:24" ht="15.75" thickBot="1" x14ac:dyDescent="0.3">
      <c r="A44" s="28"/>
      <c r="B44" s="14"/>
      <c r="C44" s="12"/>
      <c r="D44" s="49">
        <v>2014</v>
      </c>
      <c r="E44" s="49"/>
      <c r="F44" s="12"/>
      <c r="G44" s="49">
        <v>2013</v>
      </c>
      <c r="H44" s="49"/>
      <c r="I44" s="12"/>
      <c r="J44" s="49">
        <v>2012</v>
      </c>
      <c r="K44" s="49"/>
      <c r="L44" s="12"/>
    </row>
    <row r="45" spans="1:24" x14ac:dyDescent="0.25">
      <c r="A45" s="28"/>
      <c r="B45" s="15" t="s">
        <v>549</v>
      </c>
      <c r="C45" s="16"/>
      <c r="D45" s="16" t="s">
        <v>215</v>
      </c>
      <c r="E45" s="17" t="s">
        <v>550</v>
      </c>
      <c r="F45" s="16"/>
      <c r="G45" s="16" t="s">
        <v>215</v>
      </c>
      <c r="H45" s="17" t="s">
        <v>551</v>
      </c>
      <c r="I45" s="16"/>
      <c r="J45" s="16" t="s">
        <v>215</v>
      </c>
      <c r="K45" s="17" t="s">
        <v>552</v>
      </c>
      <c r="L45" s="16"/>
    </row>
    <row r="46" spans="1:24" ht="26.25" x14ac:dyDescent="0.25">
      <c r="A46" s="28"/>
      <c r="B46" s="18" t="s">
        <v>553</v>
      </c>
      <c r="C46" s="19"/>
      <c r="D46" s="19" t="s">
        <v>215</v>
      </c>
      <c r="E46" s="20" t="s">
        <v>554</v>
      </c>
      <c r="F46" s="19"/>
      <c r="G46" s="19" t="s">
        <v>215</v>
      </c>
      <c r="H46" s="20" t="s">
        <v>555</v>
      </c>
      <c r="I46" s="19"/>
      <c r="J46" s="19" t="s">
        <v>215</v>
      </c>
      <c r="K46" s="20" t="s">
        <v>556</v>
      </c>
      <c r="L46" s="19"/>
    </row>
    <row r="47" spans="1:24" x14ac:dyDescent="0.25">
      <c r="A47" s="28"/>
      <c r="B47" s="30" t="s">
        <v>557</v>
      </c>
      <c r="C47" s="30"/>
      <c r="D47" s="30"/>
      <c r="E47" s="30"/>
      <c r="F47" s="30"/>
      <c r="G47" s="30"/>
      <c r="H47" s="30"/>
      <c r="I47" s="30"/>
      <c r="J47" s="30"/>
      <c r="K47" s="30"/>
      <c r="L47" s="30"/>
      <c r="M47" s="30"/>
      <c r="N47" s="30"/>
      <c r="O47" s="30"/>
      <c r="P47" s="30"/>
      <c r="Q47" s="30"/>
      <c r="R47" s="30"/>
      <c r="S47" s="30"/>
      <c r="T47" s="30"/>
      <c r="U47" s="30"/>
      <c r="V47" s="30"/>
      <c r="W47" s="30"/>
      <c r="X47" s="30"/>
    </row>
    <row r="48" spans="1:24" x14ac:dyDescent="0.25">
      <c r="A48" s="28"/>
      <c r="B48" s="30" t="s">
        <v>558</v>
      </c>
      <c r="C48" s="30"/>
      <c r="D48" s="30"/>
      <c r="E48" s="30"/>
      <c r="F48" s="30"/>
      <c r="G48" s="30"/>
      <c r="H48" s="30"/>
      <c r="I48" s="30"/>
      <c r="J48" s="30"/>
      <c r="K48" s="30"/>
      <c r="L48" s="30"/>
      <c r="M48" s="30"/>
      <c r="N48" s="30"/>
      <c r="O48" s="30"/>
      <c r="P48" s="30"/>
      <c r="Q48" s="30"/>
      <c r="R48" s="30"/>
      <c r="S48" s="30"/>
      <c r="T48" s="30"/>
      <c r="U48" s="30"/>
      <c r="V48" s="30"/>
      <c r="W48" s="30"/>
      <c r="X48" s="30"/>
    </row>
    <row r="49" spans="1:24" x14ac:dyDescent="0.25">
      <c r="A49" s="28"/>
      <c r="B49" s="31" t="s">
        <v>205</v>
      </c>
      <c r="C49" s="31"/>
      <c r="D49" s="31"/>
      <c r="E49" s="31"/>
      <c r="F49" s="31"/>
      <c r="G49" s="31"/>
      <c r="H49" s="31"/>
      <c r="I49" s="31"/>
      <c r="J49" s="31"/>
      <c r="K49" s="31"/>
      <c r="L49" s="31"/>
      <c r="M49" s="31"/>
      <c r="N49" s="31"/>
      <c r="O49" s="31"/>
      <c r="P49" s="31"/>
      <c r="Q49" s="31"/>
      <c r="R49" s="31"/>
      <c r="S49" s="31"/>
      <c r="T49" s="31"/>
      <c r="U49" s="31"/>
      <c r="V49" s="31"/>
      <c r="W49" s="31"/>
      <c r="X49" s="31"/>
    </row>
    <row r="50" spans="1:24" x14ac:dyDescent="0.25">
      <c r="A50" s="28"/>
      <c r="B50" s="21"/>
      <c r="C50" s="22"/>
      <c r="D50" s="22" t="s">
        <v>559</v>
      </c>
      <c r="E50" s="22"/>
      <c r="F50" s="22"/>
      <c r="G50" s="22"/>
      <c r="H50" s="22"/>
      <c r="I50" s="22"/>
      <c r="J50" s="22" t="s">
        <v>561</v>
      </c>
      <c r="K50" s="22"/>
      <c r="L50" s="22"/>
      <c r="M50" s="22" t="s">
        <v>430</v>
      </c>
      <c r="N50" s="22"/>
      <c r="O50" s="22"/>
      <c r="P50" s="22" t="s">
        <v>430</v>
      </c>
      <c r="Q50" s="22"/>
      <c r="R50" s="22"/>
      <c r="S50" s="22" t="s">
        <v>561</v>
      </c>
      <c r="T50" s="22"/>
      <c r="U50" s="22"/>
      <c r="V50" s="22" t="s">
        <v>430</v>
      </c>
      <c r="W50" s="22"/>
      <c r="X50" s="22"/>
    </row>
    <row r="51" spans="1:24" x14ac:dyDescent="0.25">
      <c r="A51" s="28"/>
      <c r="B51" s="21"/>
      <c r="C51" s="22"/>
      <c r="D51" s="22" t="s">
        <v>560</v>
      </c>
      <c r="E51" s="22"/>
      <c r="F51" s="22"/>
      <c r="G51" s="22"/>
      <c r="H51" s="22"/>
      <c r="I51" s="22"/>
      <c r="J51" s="22" t="s">
        <v>530</v>
      </c>
      <c r="K51" s="22"/>
      <c r="L51" s="22"/>
      <c r="M51" s="22" t="s">
        <v>431</v>
      </c>
      <c r="N51" s="22"/>
      <c r="O51" s="22"/>
      <c r="P51" s="22" t="s">
        <v>431</v>
      </c>
      <c r="Q51" s="22"/>
      <c r="R51" s="22"/>
      <c r="S51" s="22" t="s">
        <v>563</v>
      </c>
      <c r="T51" s="22"/>
      <c r="U51" s="22"/>
      <c r="V51" s="22" t="s">
        <v>431</v>
      </c>
      <c r="W51" s="22"/>
      <c r="X51" s="22"/>
    </row>
    <row r="52" spans="1:24" x14ac:dyDescent="0.25">
      <c r="A52" s="28"/>
      <c r="B52" s="21"/>
      <c r="C52" s="22"/>
      <c r="D52" s="27"/>
      <c r="E52" s="27"/>
      <c r="F52" s="27"/>
      <c r="G52" s="27"/>
      <c r="H52" s="27"/>
      <c r="I52" s="22"/>
      <c r="J52" s="22" t="s">
        <v>429</v>
      </c>
      <c r="K52" s="22"/>
      <c r="L52" s="22"/>
      <c r="M52" s="22" t="s">
        <v>432</v>
      </c>
      <c r="N52" s="22"/>
      <c r="O52" s="22"/>
      <c r="P52" s="22" t="s">
        <v>532</v>
      </c>
      <c r="Q52" s="22"/>
      <c r="R52" s="22"/>
      <c r="S52" s="22" t="s">
        <v>429</v>
      </c>
      <c r="T52" s="22"/>
      <c r="U52" s="22"/>
      <c r="V52" s="22" t="s">
        <v>532</v>
      </c>
      <c r="W52" s="22"/>
      <c r="X52" s="22"/>
    </row>
    <row r="53" spans="1:24" x14ac:dyDescent="0.25">
      <c r="A53" s="28"/>
      <c r="B53" s="21"/>
      <c r="C53" s="22"/>
      <c r="D53" s="27"/>
      <c r="E53" s="27"/>
      <c r="F53" s="27"/>
      <c r="G53" s="27"/>
      <c r="H53" s="27"/>
      <c r="I53" s="22"/>
      <c r="J53" s="27"/>
      <c r="K53" s="27"/>
      <c r="L53" s="22"/>
      <c r="M53" s="22" t="s">
        <v>534</v>
      </c>
      <c r="N53" s="22"/>
      <c r="O53" s="22"/>
      <c r="P53" s="22" t="s">
        <v>533</v>
      </c>
      <c r="Q53" s="22"/>
      <c r="R53" s="22"/>
      <c r="S53" s="27"/>
      <c r="T53" s="27"/>
      <c r="U53" s="22"/>
      <c r="V53" s="22" t="s">
        <v>533</v>
      </c>
      <c r="W53" s="22"/>
      <c r="X53" s="22"/>
    </row>
    <row r="54" spans="1:24" x14ac:dyDescent="0.25">
      <c r="A54" s="28"/>
      <c r="B54" s="21"/>
      <c r="C54" s="22"/>
      <c r="D54" s="27"/>
      <c r="E54" s="27"/>
      <c r="F54" s="27"/>
      <c r="G54" s="27"/>
      <c r="H54" s="27"/>
      <c r="I54" s="22"/>
      <c r="J54" s="27"/>
      <c r="K54" s="27"/>
      <c r="L54" s="22"/>
      <c r="M54" s="22" t="s">
        <v>562</v>
      </c>
      <c r="N54" s="22"/>
      <c r="O54" s="22"/>
      <c r="P54" s="27"/>
      <c r="Q54" s="27"/>
      <c r="R54" s="22"/>
      <c r="S54" s="27"/>
      <c r="T54" s="27"/>
      <c r="U54" s="22"/>
      <c r="V54" s="27"/>
      <c r="W54" s="27"/>
      <c r="X54" s="22"/>
    </row>
    <row r="55" spans="1:24" ht="15.75" thickBot="1" x14ac:dyDescent="0.3">
      <c r="A55" s="28"/>
      <c r="B55" s="21"/>
      <c r="C55" s="22"/>
      <c r="D55" s="24"/>
      <c r="E55" s="24"/>
      <c r="F55" s="24"/>
      <c r="G55" s="24"/>
      <c r="H55" s="24"/>
      <c r="I55" s="22"/>
      <c r="J55" s="24"/>
      <c r="K55" s="24"/>
      <c r="L55" s="22"/>
      <c r="M55" s="23" t="s">
        <v>434</v>
      </c>
      <c r="N55" s="23"/>
      <c r="O55" s="22"/>
      <c r="P55" s="24"/>
      <c r="Q55" s="24"/>
      <c r="R55" s="22"/>
      <c r="S55" s="24"/>
      <c r="T55" s="24"/>
      <c r="U55" s="22"/>
      <c r="V55" s="24"/>
      <c r="W55" s="24"/>
      <c r="X55" s="22"/>
    </row>
    <row r="56" spans="1:24" x14ac:dyDescent="0.25">
      <c r="A56" s="28"/>
      <c r="B56" s="52"/>
      <c r="C56" s="16"/>
      <c r="D56" s="16" t="s">
        <v>215</v>
      </c>
      <c r="E56" s="17" t="s">
        <v>564</v>
      </c>
      <c r="F56" s="16"/>
      <c r="G56" s="16" t="s">
        <v>215</v>
      </c>
      <c r="H56" s="17" t="s">
        <v>565</v>
      </c>
      <c r="I56" s="16"/>
      <c r="J56" s="16"/>
      <c r="K56" s="17" t="s">
        <v>566</v>
      </c>
      <c r="L56" s="16"/>
      <c r="M56" s="16"/>
      <c r="N56" s="17" t="s">
        <v>567</v>
      </c>
      <c r="O56" s="16"/>
      <c r="P56" s="16" t="s">
        <v>215</v>
      </c>
      <c r="Q56" s="17" t="s">
        <v>568</v>
      </c>
      <c r="R56" s="16"/>
      <c r="S56" s="16"/>
      <c r="T56" s="17" t="s">
        <v>566</v>
      </c>
      <c r="U56" s="16"/>
      <c r="V56" s="16" t="s">
        <v>215</v>
      </c>
      <c r="W56" s="17" t="s">
        <v>568</v>
      </c>
      <c r="X56" s="16"/>
    </row>
    <row r="57" spans="1:24" x14ac:dyDescent="0.25">
      <c r="A57" s="28"/>
      <c r="B57" s="11"/>
      <c r="C57" s="11"/>
      <c r="D57" s="11"/>
      <c r="E57" s="53" t="s">
        <v>569</v>
      </c>
      <c r="F57" s="11"/>
      <c r="G57" s="11"/>
      <c r="H57" s="53" t="s">
        <v>570</v>
      </c>
      <c r="I57" s="11"/>
      <c r="J57" s="11"/>
      <c r="K57" s="53" t="s">
        <v>571</v>
      </c>
      <c r="L57" s="11"/>
      <c r="M57" s="11"/>
      <c r="N57" s="53" t="s">
        <v>572</v>
      </c>
      <c r="O57" s="11"/>
      <c r="P57" s="11"/>
      <c r="Q57" s="53" t="s">
        <v>573</v>
      </c>
      <c r="R57" s="11"/>
      <c r="S57" s="11"/>
      <c r="T57" s="53" t="s">
        <v>574</v>
      </c>
      <c r="U57" s="11"/>
      <c r="V57" s="11"/>
      <c r="W57" s="53" t="s">
        <v>575</v>
      </c>
      <c r="X57" s="11"/>
    </row>
    <row r="58" spans="1:24" x14ac:dyDescent="0.25">
      <c r="A58" s="28"/>
      <c r="B58" s="16"/>
      <c r="C58" s="16"/>
      <c r="D58" s="16"/>
      <c r="E58" s="17" t="s">
        <v>576</v>
      </c>
      <c r="F58" s="16"/>
      <c r="G58" s="16"/>
      <c r="H58" s="17" t="s">
        <v>576</v>
      </c>
      <c r="I58" s="16"/>
      <c r="J58" s="16"/>
      <c r="K58" s="17" t="s">
        <v>577</v>
      </c>
      <c r="L58" s="16"/>
      <c r="M58" s="16"/>
      <c r="N58" s="17" t="s">
        <v>578</v>
      </c>
      <c r="O58" s="16"/>
      <c r="P58" s="16"/>
      <c r="Q58" s="17" t="s">
        <v>576</v>
      </c>
      <c r="R58" s="16"/>
      <c r="S58" s="16"/>
      <c r="T58" s="17" t="s">
        <v>579</v>
      </c>
      <c r="U58" s="16"/>
      <c r="V58" s="16"/>
      <c r="W58" s="17" t="s">
        <v>576</v>
      </c>
      <c r="X58" s="16"/>
    </row>
    <row r="59" spans="1:24" x14ac:dyDescent="0.25">
      <c r="A59" s="28"/>
      <c r="B59" s="11"/>
      <c r="C59" s="11"/>
      <c r="D59" s="11"/>
      <c r="E59" s="53" t="s">
        <v>580</v>
      </c>
      <c r="F59" s="11"/>
      <c r="G59" s="11"/>
      <c r="H59" s="53" t="s">
        <v>581</v>
      </c>
      <c r="I59" s="11"/>
      <c r="J59" s="11"/>
      <c r="K59" s="53" t="s">
        <v>582</v>
      </c>
      <c r="L59" s="11"/>
      <c r="M59" s="11"/>
      <c r="N59" s="53" t="s">
        <v>583</v>
      </c>
      <c r="O59" s="11"/>
      <c r="P59" s="11"/>
      <c r="Q59" s="53" t="s">
        <v>584</v>
      </c>
      <c r="R59" s="11"/>
      <c r="S59" s="11"/>
      <c r="T59" s="53" t="s">
        <v>582</v>
      </c>
      <c r="U59" s="11"/>
      <c r="V59" s="11"/>
      <c r="W59" s="53" t="s">
        <v>584</v>
      </c>
      <c r="X59" s="11"/>
    </row>
    <row r="60" spans="1:24" x14ac:dyDescent="0.25">
      <c r="A60" s="28"/>
      <c r="B60" s="16"/>
      <c r="C60" s="16"/>
      <c r="D60" s="16"/>
      <c r="E60" s="17" t="s">
        <v>585</v>
      </c>
      <c r="F60" s="16"/>
      <c r="G60" s="16"/>
      <c r="H60" s="17" t="s">
        <v>585</v>
      </c>
      <c r="I60" s="16"/>
      <c r="J60" s="16"/>
      <c r="K60" s="17" t="s">
        <v>586</v>
      </c>
      <c r="L60" s="16"/>
      <c r="M60" s="16"/>
      <c r="N60" s="17" t="s">
        <v>587</v>
      </c>
      <c r="O60" s="16"/>
      <c r="P60" s="16"/>
      <c r="Q60" s="17" t="s">
        <v>585</v>
      </c>
      <c r="R60" s="16"/>
      <c r="S60" s="16"/>
      <c r="T60" s="17" t="s">
        <v>586</v>
      </c>
      <c r="U60" s="16"/>
      <c r="V60" s="16"/>
      <c r="W60" s="17" t="s">
        <v>585</v>
      </c>
      <c r="X60" s="16"/>
    </row>
    <row r="61" spans="1:24" x14ac:dyDescent="0.25">
      <c r="A61" s="28"/>
      <c r="B61" s="11"/>
      <c r="C61" s="11"/>
      <c r="D61" s="11"/>
      <c r="E61" s="53" t="s">
        <v>588</v>
      </c>
      <c r="F61" s="11"/>
      <c r="G61" s="11"/>
      <c r="H61" s="53" t="s">
        <v>589</v>
      </c>
      <c r="I61" s="11"/>
      <c r="J61" s="11"/>
      <c r="K61" s="53" t="s">
        <v>590</v>
      </c>
      <c r="L61" s="11"/>
      <c r="M61" s="11"/>
      <c r="N61" s="53" t="s">
        <v>591</v>
      </c>
      <c r="O61" s="11"/>
      <c r="P61" s="11"/>
      <c r="Q61" s="53" t="s">
        <v>592</v>
      </c>
      <c r="R61" s="11"/>
      <c r="S61" s="11"/>
      <c r="T61" s="53" t="s">
        <v>593</v>
      </c>
      <c r="U61" s="11"/>
      <c r="V61" s="11"/>
      <c r="W61" s="53" t="s">
        <v>594</v>
      </c>
      <c r="X61" s="11"/>
    </row>
    <row r="62" spans="1:24" x14ac:dyDescent="0.25">
      <c r="A62" s="28"/>
      <c r="B62" s="16"/>
      <c r="C62" s="16"/>
      <c r="D62" s="16"/>
      <c r="E62" s="17" t="s">
        <v>595</v>
      </c>
      <c r="F62" s="16"/>
      <c r="G62" s="16"/>
      <c r="H62" s="17" t="s">
        <v>595</v>
      </c>
      <c r="I62" s="16"/>
      <c r="J62" s="16"/>
      <c r="K62" s="17" t="s">
        <v>596</v>
      </c>
      <c r="L62" s="16"/>
      <c r="M62" s="16"/>
      <c r="N62" s="17" t="s">
        <v>597</v>
      </c>
      <c r="O62" s="16"/>
      <c r="P62" s="16"/>
      <c r="Q62" s="17" t="s">
        <v>595</v>
      </c>
      <c r="R62" s="16"/>
      <c r="S62" s="16"/>
      <c r="T62" s="17" t="s">
        <v>598</v>
      </c>
      <c r="U62" s="16"/>
      <c r="V62" s="16"/>
      <c r="W62" s="17" t="s">
        <v>595</v>
      </c>
      <c r="X62" s="16"/>
    </row>
    <row r="63" spans="1:24" x14ac:dyDescent="0.25">
      <c r="A63" s="28"/>
      <c r="B63" s="11"/>
      <c r="C63" s="11"/>
      <c r="D63" s="11"/>
      <c r="E63" s="53" t="s">
        <v>599</v>
      </c>
      <c r="F63" s="11"/>
      <c r="G63" s="11"/>
      <c r="H63" s="53" t="s">
        <v>599</v>
      </c>
      <c r="I63" s="11"/>
      <c r="J63" s="11"/>
      <c r="K63" s="53" t="s">
        <v>600</v>
      </c>
      <c r="L63" s="11"/>
      <c r="M63" s="11"/>
      <c r="N63" s="53" t="s">
        <v>601</v>
      </c>
      <c r="O63" s="11"/>
      <c r="P63" s="11"/>
      <c r="Q63" s="53" t="s">
        <v>599</v>
      </c>
      <c r="R63" s="11"/>
      <c r="S63" s="11"/>
      <c r="T63" s="54" t="s">
        <v>339</v>
      </c>
      <c r="U63" s="11"/>
      <c r="V63" s="11"/>
      <c r="W63" s="54" t="s">
        <v>339</v>
      </c>
      <c r="X63" s="11"/>
    </row>
    <row r="64" spans="1:24" x14ac:dyDescent="0.25">
      <c r="A64" s="28"/>
      <c r="B64" s="16"/>
      <c r="C64" s="16"/>
      <c r="D64" s="16"/>
      <c r="E64" s="17" t="s">
        <v>602</v>
      </c>
      <c r="F64" s="16"/>
      <c r="G64" s="16"/>
      <c r="H64" s="17" t="s">
        <v>602</v>
      </c>
      <c r="I64" s="16"/>
      <c r="J64" s="16"/>
      <c r="K64" s="17" t="s">
        <v>603</v>
      </c>
      <c r="L64" s="16"/>
      <c r="M64" s="16"/>
      <c r="N64" s="17" t="s">
        <v>604</v>
      </c>
      <c r="O64" s="16"/>
      <c r="P64" s="16"/>
      <c r="Q64" s="17" t="s">
        <v>602</v>
      </c>
      <c r="R64" s="16"/>
      <c r="S64" s="16"/>
      <c r="T64" s="34" t="s">
        <v>339</v>
      </c>
      <c r="U64" s="16"/>
      <c r="V64" s="16"/>
      <c r="W64" s="34" t="s">
        <v>339</v>
      </c>
      <c r="X64" s="16"/>
    </row>
    <row r="65" spans="1:24" x14ac:dyDescent="0.25">
      <c r="A65" s="28"/>
      <c r="B65" s="11"/>
      <c r="C65" s="11"/>
      <c r="D65" s="11"/>
      <c r="E65" s="53" t="s">
        <v>605</v>
      </c>
      <c r="F65" s="11"/>
      <c r="G65" s="11"/>
      <c r="H65" s="53" t="s">
        <v>605</v>
      </c>
      <c r="I65" s="11"/>
      <c r="J65" s="11"/>
      <c r="K65" s="53" t="s">
        <v>606</v>
      </c>
      <c r="L65" s="11"/>
      <c r="M65" s="11"/>
      <c r="N65" s="53" t="s">
        <v>601</v>
      </c>
      <c r="O65" s="11"/>
      <c r="P65" s="11"/>
      <c r="Q65" s="53" t="s">
        <v>605</v>
      </c>
      <c r="R65" s="11"/>
      <c r="S65" s="11"/>
      <c r="T65" s="54" t="s">
        <v>339</v>
      </c>
      <c r="U65" s="11"/>
      <c r="V65" s="11"/>
      <c r="W65" s="54" t="s">
        <v>366</v>
      </c>
      <c r="X65" s="11"/>
    </row>
    <row r="66" spans="1:24" ht="15.75" thickBot="1" x14ac:dyDescent="0.3">
      <c r="A66" s="28"/>
      <c r="B66" s="38" t="s">
        <v>299</v>
      </c>
      <c r="C66" s="38" t="s">
        <v>299</v>
      </c>
      <c r="D66" s="39" t="s">
        <v>300</v>
      </c>
      <c r="E66" s="40" t="s">
        <v>300</v>
      </c>
      <c r="F66" s="38" t="s">
        <v>299</v>
      </c>
      <c r="G66" s="39" t="s">
        <v>300</v>
      </c>
      <c r="H66" s="40" t="s">
        <v>300</v>
      </c>
      <c r="I66" s="38" t="s">
        <v>299</v>
      </c>
      <c r="J66" s="39" t="s">
        <v>300</v>
      </c>
      <c r="K66" s="40" t="s">
        <v>300</v>
      </c>
      <c r="L66" s="38" t="s">
        <v>299</v>
      </c>
      <c r="M66" s="39" t="s">
        <v>300</v>
      </c>
      <c r="N66" s="40" t="s">
        <v>300</v>
      </c>
      <c r="O66" s="38" t="s">
        <v>299</v>
      </c>
      <c r="P66" s="39" t="s">
        <v>300</v>
      </c>
      <c r="Q66" s="40" t="s">
        <v>300</v>
      </c>
      <c r="R66" s="38" t="s">
        <v>299</v>
      </c>
      <c r="S66" s="39" t="s">
        <v>300</v>
      </c>
      <c r="T66" s="40" t="s">
        <v>300</v>
      </c>
      <c r="U66" s="38" t="s">
        <v>299</v>
      </c>
      <c r="V66" s="39" t="s">
        <v>300</v>
      </c>
      <c r="W66" s="40" t="s">
        <v>300</v>
      </c>
      <c r="X66" s="38" t="s">
        <v>299</v>
      </c>
    </row>
    <row r="67" spans="1:24" x14ac:dyDescent="0.25">
      <c r="A67" s="28"/>
      <c r="B67" s="50"/>
      <c r="C67" s="16"/>
      <c r="D67" s="16"/>
      <c r="E67" s="17" t="s">
        <v>564</v>
      </c>
      <c r="F67" s="16"/>
      <c r="G67" s="16"/>
      <c r="H67" s="17" t="s">
        <v>605</v>
      </c>
      <c r="I67" s="16"/>
      <c r="J67" s="16"/>
      <c r="K67" s="17" t="s">
        <v>607</v>
      </c>
      <c r="L67" s="16"/>
      <c r="M67" s="16"/>
      <c r="N67" s="17" t="s">
        <v>608</v>
      </c>
      <c r="O67" s="16"/>
      <c r="P67" s="16"/>
      <c r="Q67" s="17" t="s">
        <v>609</v>
      </c>
      <c r="R67" s="16"/>
      <c r="S67" s="16"/>
      <c r="T67" s="17" t="s">
        <v>610</v>
      </c>
      <c r="U67" s="16"/>
      <c r="V67" s="16"/>
      <c r="W67" s="17" t="s">
        <v>611</v>
      </c>
      <c r="X67" s="16"/>
    </row>
    <row r="68" spans="1:24" ht="15.75" thickBot="1" x14ac:dyDescent="0.3">
      <c r="A68" s="28"/>
      <c r="B68" s="38" t="s">
        <v>299</v>
      </c>
      <c r="C68" s="38" t="s">
        <v>299</v>
      </c>
      <c r="D68" s="39" t="s">
        <v>300</v>
      </c>
      <c r="E68" s="40" t="s">
        <v>300</v>
      </c>
      <c r="F68" s="38" t="s">
        <v>299</v>
      </c>
      <c r="G68" s="39" t="s">
        <v>300</v>
      </c>
      <c r="H68" s="40" t="s">
        <v>300</v>
      </c>
      <c r="I68" s="38" t="s">
        <v>299</v>
      </c>
      <c r="J68" s="39" t="s">
        <v>300</v>
      </c>
      <c r="K68" s="40" t="s">
        <v>300</v>
      </c>
      <c r="L68" s="38" t="s">
        <v>299</v>
      </c>
      <c r="M68" s="39" t="s">
        <v>300</v>
      </c>
      <c r="N68" s="40" t="s">
        <v>300</v>
      </c>
      <c r="O68" s="38" t="s">
        <v>299</v>
      </c>
      <c r="P68" s="39" t="s">
        <v>300</v>
      </c>
      <c r="Q68" s="40" t="s">
        <v>300</v>
      </c>
      <c r="R68" s="38" t="s">
        <v>299</v>
      </c>
      <c r="S68" s="39" t="s">
        <v>300</v>
      </c>
      <c r="T68" s="40" t="s">
        <v>300</v>
      </c>
      <c r="U68" s="38" t="s">
        <v>299</v>
      </c>
      <c r="V68" s="39" t="s">
        <v>300</v>
      </c>
      <c r="W68" s="40" t="s">
        <v>300</v>
      </c>
      <c r="X68" s="38" t="s">
        <v>299</v>
      </c>
    </row>
    <row r="69" spans="1:24" ht="15.75" thickBot="1" x14ac:dyDescent="0.3">
      <c r="A69" s="28"/>
      <c r="B69" s="38" t="s">
        <v>299</v>
      </c>
      <c r="C69" s="38" t="s">
        <v>299</v>
      </c>
      <c r="D69" s="39" t="s">
        <v>300</v>
      </c>
      <c r="E69" s="40" t="s">
        <v>300</v>
      </c>
      <c r="F69" s="38" t="s">
        <v>299</v>
      </c>
      <c r="G69" s="39" t="s">
        <v>300</v>
      </c>
      <c r="H69" s="40" t="s">
        <v>300</v>
      </c>
      <c r="I69" s="38" t="s">
        <v>299</v>
      </c>
      <c r="J69" s="39" t="s">
        <v>300</v>
      </c>
      <c r="K69" s="40" t="s">
        <v>300</v>
      </c>
      <c r="L69" s="38" t="s">
        <v>299</v>
      </c>
      <c r="M69" s="39" t="s">
        <v>300</v>
      </c>
      <c r="N69" s="40" t="s">
        <v>300</v>
      </c>
      <c r="O69" s="38" t="s">
        <v>299</v>
      </c>
      <c r="P69" s="39" t="s">
        <v>300</v>
      </c>
      <c r="Q69" s="40" t="s">
        <v>300</v>
      </c>
      <c r="R69" s="38" t="s">
        <v>299</v>
      </c>
      <c r="S69" s="39" t="s">
        <v>300</v>
      </c>
      <c r="T69" s="40" t="s">
        <v>300</v>
      </c>
      <c r="U69" s="38" t="s">
        <v>299</v>
      </c>
      <c r="V69" s="39" t="s">
        <v>300</v>
      </c>
      <c r="W69" s="40" t="s">
        <v>300</v>
      </c>
      <c r="X69" s="38" t="s">
        <v>300</v>
      </c>
    </row>
    <row r="70" spans="1:24" x14ac:dyDescent="0.25">
      <c r="A70" s="28"/>
      <c r="B70" s="29" t="s">
        <v>612</v>
      </c>
      <c r="C70" s="29"/>
      <c r="D70" s="29"/>
      <c r="E70" s="29"/>
      <c r="F70" s="29"/>
      <c r="G70" s="29"/>
      <c r="H70" s="29"/>
      <c r="I70" s="29"/>
      <c r="J70" s="29"/>
      <c r="K70" s="29"/>
      <c r="L70" s="29"/>
      <c r="M70" s="29"/>
      <c r="N70" s="29"/>
      <c r="O70" s="29"/>
      <c r="P70" s="29"/>
      <c r="Q70" s="29"/>
      <c r="R70" s="29"/>
      <c r="S70" s="29"/>
      <c r="T70" s="29"/>
      <c r="U70" s="29"/>
      <c r="V70" s="29"/>
      <c r="W70" s="29"/>
      <c r="X70" s="29"/>
    </row>
    <row r="71" spans="1:24" x14ac:dyDescent="0.25">
      <c r="A71" s="28"/>
      <c r="B71" s="30" t="s">
        <v>613</v>
      </c>
      <c r="C71" s="30"/>
      <c r="D71" s="30"/>
      <c r="E71" s="30"/>
      <c r="F71" s="30"/>
      <c r="G71" s="30"/>
      <c r="H71" s="30"/>
      <c r="I71" s="30"/>
      <c r="J71" s="30"/>
      <c r="K71" s="30"/>
      <c r="L71" s="30"/>
      <c r="M71" s="30"/>
      <c r="N71" s="30"/>
      <c r="O71" s="30"/>
      <c r="P71" s="30"/>
      <c r="Q71" s="30"/>
      <c r="R71" s="30"/>
      <c r="S71" s="30"/>
      <c r="T71" s="30"/>
      <c r="U71" s="30"/>
      <c r="V71" s="30"/>
      <c r="W71" s="30"/>
      <c r="X71" s="30"/>
    </row>
    <row r="72" spans="1:24" x14ac:dyDescent="0.25">
      <c r="A72" s="28"/>
      <c r="B72" s="31" t="s">
        <v>205</v>
      </c>
      <c r="C72" s="31"/>
      <c r="D72" s="31"/>
      <c r="E72" s="31"/>
      <c r="F72" s="31"/>
      <c r="G72" s="31"/>
      <c r="H72" s="31"/>
      <c r="I72" s="31"/>
      <c r="J72" s="31"/>
      <c r="K72" s="31"/>
      <c r="L72" s="31"/>
      <c r="M72" s="31"/>
      <c r="N72" s="31"/>
      <c r="O72" s="31"/>
      <c r="P72" s="31"/>
      <c r="Q72" s="31"/>
      <c r="R72" s="31"/>
      <c r="S72" s="31"/>
      <c r="T72" s="31"/>
      <c r="U72" s="31"/>
      <c r="V72" s="31"/>
      <c r="W72" s="31"/>
      <c r="X72" s="31"/>
    </row>
    <row r="73" spans="1:24" ht="15.75" thickBot="1" x14ac:dyDescent="0.3">
      <c r="A73" s="28"/>
      <c r="B73" s="10"/>
      <c r="C73" s="12"/>
      <c r="D73" s="23" t="s">
        <v>444</v>
      </c>
      <c r="E73" s="23"/>
      <c r="F73" s="23"/>
      <c r="G73" s="23"/>
      <c r="H73" s="23"/>
    </row>
    <row r="74" spans="1:24" ht="15.75" thickBot="1" x14ac:dyDescent="0.3">
      <c r="A74" s="28"/>
      <c r="B74" s="14"/>
      <c r="C74" s="12"/>
      <c r="D74" s="13">
        <v>2014</v>
      </c>
      <c r="E74" s="12"/>
      <c r="F74" s="13">
        <v>2013</v>
      </c>
      <c r="G74" s="12"/>
      <c r="H74" s="13">
        <v>2012</v>
      </c>
    </row>
    <row r="75" spans="1:24" x14ac:dyDescent="0.25">
      <c r="A75" s="28"/>
      <c r="B75" s="15" t="s">
        <v>614</v>
      </c>
      <c r="C75" s="16"/>
      <c r="D75" s="55">
        <v>6</v>
      </c>
      <c r="E75" s="16"/>
      <c r="F75" s="55">
        <v>6</v>
      </c>
      <c r="G75" s="16"/>
      <c r="H75" s="55">
        <v>6</v>
      </c>
    </row>
    <row r="76" spans="1:24" x14ac:dyDescent="0.25">
      <c r="A76" s="28"/>
      <c r="B76" s="18" t="s">
        <v>615</v>
      </c>
      <c r="C76" s="19"/>
      <c r="D76" s="56" t="s">
        <v>616</v>
      </c>
      <c r="E76" s="19"/>
      <c r="F76" s="56" t="s">
        <v>617</v>
      </c>
      <c r="G76" s="19"/>
      <c r="H76" s="57">
        <v>1.0200000000000001E-2</v>
      </c>
    </row>
    <row r="77" spans="1:24" x14ac:dyDescent="0.25">
      <c r="A77" s="28"/>
      <c r="B77" s="15" t="s">
        <v>618</v>
      </c>
      <c r="C77" s="16"/>
      <c r="D77" s="55" t="s">
        <v>619</v>
      </c>
      <c r="E77" s="16"/>
      <c r="F77" s="55" t="s">
        <v>620</v>
      </c>
      <c r="G77" s="16"/>
      <c r="H77" s="58">
        <v>0.65</v>
      </c>
    </row>
    <row r="78" spans="1:24" x14ac:dyDescent="0.25">
      <c r="A78" s="28"/>
      <c r="B78" s="18" t="s">
        <v>621</v>
      </c>
      <c r="C78" s="19"/>
      <c r="D78" s="59">
        <v>0</v>
      </c>
      <c r="E78" s="19"/>
      <c r="F78" s="59">
        <v>0</v>
      </c>
      <c r="G78" s="19"/>
      <c r="H78" s="59">
        <v>0</v>
      </c>
    </row>
    <row r="79" spans="1:24" x14ac:dyDescent="0.25">
      <c r="A79" s="28"/>
      <c r="B79" s="30" t="s">
        <v>622</v>
      </c>
      <c r="C79" s="30"/>
      <c r="D79" s="30"/>
      <c r="E79" s="30"/>
      <c r="F79" s="30"/>
      <c r="G79" s="30"/>
      <c r="H79" s="30"/>
      <c r="I79" s="30"/>
      <c r="J79" s="30"/>
      <c r="K79" s="30"/>
      <c r="L79" s="30"/>
      <c r="M79" s="30"/>
      <c r="N79" s="30"/>
      <c r="O79" s="30"/>
      <c r="P79" s="30"/>
      <c r="Q79" s="30"/>
      <c r="R79" s="30"/>
      <c r="S79" s="30"/>
      <c r="T79" s="30"/>
      <c r="U79" s="30"/>
      <c r="V79" s="30"/>
      <c r="W79" s="30"/>
      <c r="X79" s="30"/>
    </row>
    <row r="80" spans="1:24" x14ac:dyDescent="0.25">
      <c r="A80" s="28"/>
      <c r="B80" s="61" t="s">
        <v>623</v>
      </c>
      <c r="C80" s="61"/>
      <c r="D80" s="61"/>
      <c r="E80" s="61"/>
      <c r="F80" s="61"/>
      <c r="G80" s="61"/>
      <c r="H80" s="61"/>
      <c r="I80" s="61"/>
      <c r="J80" s="61"/>
      <c r="K80" s="61"/>
      <c r="L80" s="61"/>
      <c r="M80" s="61"/>
      <c r="N80" s="61"/>
      <c r="O80" s="61"/>
      <c r="P80" s="61"/>
      <c r="Q80" s="61"/>
      <c r="R80" s="61"/>
      <c r="S80" s="61"/>
      <c r="T80" s="61"/>
      <c r="U80" s="61"/>
      <c r="V80" s="61"/>
      <c r="W80" s="61"/>
      <c r="X80" s="61"/>
    </row>
    <row r="81" spans="1:24" x14ac:dyDescent="0.25">
      <c r="A81" s="28"/>
      <c r="B81" s="61" t="s">
        <v>624</v>
      </c>
      <c r="C81" s="61"/>
      <c r="D81" s="61"/>
      <c r="E81" s="61"/>
      <c r="F81" s="61"/>
      <c r="G81" s="61"/>
      <c r="H81" s="61"/>
      <c r="I81" s="61"/>
      <c r="J81" s="61"/>
      <c r="K81" s="61"/>
      <c r="L81" s="61"/>
      <c r="M81" s="61"/>
      <c r="N81" s="61"/>
      <c r="O81" s="61"/>
      <c r="P81" s="61"/>
      <c r="Q81" s="61"/>
      <c r="R81" s="61"/>
      <c r="S81" s="61"/>
      <c r="T81" s="61"/>
      <c r="U81" s="61"/>
      <c r="V81" s="61"/>
      <c r="W81" s="61"/>
      <c r="X81" s="61"/>
    </row>
    <row r="82" spans="1:24" x14ac:dyDescent="0.25">
      <c r="A82" s="28"/>
      <c r="B82" s="61" t="s">
        <v>625</v>
      </c>
      <c r="C82" s="61"/>
      <c r="D82" s="61"/>
      <c r="E82" s="61"/>
      <c r="F82" s="61"/>
      <c r="G82" s="61"/>
      <c r="H82" s="61"/>
      <c r="I82" s="61"/>
      <c r="J82" s="61"/>
      <c r="K82" s="61"/>
      <c r="L82" s="61"/>
      <c r="M82" s="61"/>
      <c r="N82" s="61"/>
      <c r="O82" s="61"/>
      <c r="P82" s="61"/>
      <c r="Q82" s="61"/>
      <c r="R82" s="61"/>
      <c r="S82" s="61"/>
      <c r="T82" s="61"/>
      <c r="U82" s="61"/>
      <c r="V82" s="61"/>
      <c r="W82" s="61"/>
      <c r="X82" s="61"/>
    </row>
    <row r="83" spans="1:24" x14ac:dyDescent="0.25">
      <c r="A83" s="28"/>
      <c r="B83" s="61" t="s">
        <v>626</v>
      </c>
      <c r="C83" s="61"/>
      <c r="D83" s="61"/>
      <c r="E83" s="61"/>
      <c r="F83" s="61"/>
      <c r="G83" s="61"/>
      <c r="H83" s="61"/>
      <c r="I83" s="61"/>
      <c r="J83" s="61"/>
      <c r="K83" s="61"/>
      <c r="L83" s="61"/>
      <c r="M83" s="61"/>
      <c r="N83" s="61"/>
      <c r="O83" s="61"/>
      <c r="P83" s="61"/>
      <c r="Q83" s="61"/>
      <c r="R83" s="61"/>
      <c r="S83" s="61"/>
      <c r="T83" s="61"/>
      <c r="U83" s="61"/>
      <c r="V83" s="61"/>
      <c r="W83" s="61"/>
      <c r="X83" s="61"/>
    </row>
    <row r="84" spans="1:24" x14ac:dyDescent="0.25">
      <c r="A84" s="28"/>
      <c r="B84" s="61" t="s">
        <v>627</v>
      </c>
      <c r="C84" s="61"/>
      <c r="D84" s="61"/>
      <c r="E84" s="61"/>
      <c r="F84" s="61"/>
      <c r="G84" s="61"/>
      <c r="H84" s="61"/>
      <c r="I84" s="61"/>
      <c r="J84" s="61"/>
      <c r="K84" s="61"/>
      <c r="L84" s="61"/>
      <c r="M84" s="61"/>
      <c r="N84" s="61"/>
      <c r="O84" s="61"/>
      <c r="P84" s="61"/>
      <c r="Q84" s="61"/>
      <c r="R84" s="61"/>
      <c r="S84" s="61"/>
      <c r="T84" s="61"/>
      <c r="U84" s="61"/>
      <c r="V84" s="61"/>
      <c r="W84" s="61"/>
      <c r="X84" s="61"/>
    </row>
    <row r="85" spans="1:24" x14ac:dyDescent="0.25">
      <c r="A85" s="28"/>
      <c r="B85" s="29" t="s">
        <v>628</v>
      </c>
      <c r="C85" s="29"/>
      <c r="D85" s="29"/>
      <c r="E85" s="29"/>
      <c r="F85" s="29"/>
      <c r="G85" s="29"/>
      <c r="H85" s="29"/>
      <c r="I85" s="29"/>
      <c r="J85" s="29"/>
      <c r="K85" s="29"/>
      <c r="L85" s="29"/>
      <c r="M85" s="29"/>
      <c r="N85" s="29"/>
      <c r="O85" s="29"/>
      <c r="P85" s="29"/>
      <c r="Q85" s="29"/>
      <c r="R85" s="29"/>
      <c r="S85" s="29"/>
      <c r="T85" s="29"/>
      <c r="U85" s="29"/>
      <c r="V85" s="29"/>
      <c r="W85" s="29"/>
      <c r="X85" s="29"/>
    </row>
    <row r="86" spans="1:24" x14ac:dyDescent="0.25">
      <c r="A86" s="28"/>
      <c r="B86" s="30" t="s">
        <v>629</v>
      </c>
      <c r="C86" s="30"/>
      <c r="D86" s="30"/>
      <c r="E86" s="30"/>
      <c r="F86" s="30"/>
      <c r="G86" s="30"/>
      <c r="H86" s="30"/>
      <c r="I86" s="30"/>
      <c r="J86" s="30"/>
      <c r="K86" s="30"/>
      <c r="L86" s="30"/>
      <c r="M86" s="30"/>
      <c r="N86" s="30"/>
      <c r="O86" s="30"/>
      <c r="P86" s="30"/>
      <c r="Q86" s="30"/>
      <c r="R86" s="30"/>
      <c r="S86" s="30"/>
      <c r="T86" s="30"/>
      <c r="U86" s="30"/>
      <c r="V86" s="30"/>
      <c r="W86" s="30"/>
      <c r="X86" s="30"/>
    </row>
    <row r="87" spans="1:24" x14ac:dyDescent="0.25">
      <c r="A87" s="28"/>
      <c r="B87" s="31" t="s">
        <v>205</v>
      </c>
      <c r="C87" s="31"/>
      <c r="D87" s="31"/>
      <c r="E87" s="31"/>
      <c r="F87" s="31"/>
      <c r="G87" s="31"/>
      <c r="H87" s="31"/>
      <c r="I87" s="31"/>
      <c r="J87" s="31"/>
      <c r="K87" s="31"/>
      <c r="L87" s="31"/>
      <c r="M87" s="31"/>
      <c r="N87" s="31"/>
      <c r="O87" s="31"/>
      <c r="P87" s="31"/>
      <c r="Q87" s="31"/>
      <c r="R87" s="31"/>
      <c r="S87" s="31"/>
      <c r="T87" s="31"/>
      <c r="U87" s="31"/>
      <c r="V87" s="31"/>
      <c r="W87" s="31"/>
      <c r="X87" s="31"/>
    </row>
    <row r="88" spans="1:24" x14ac:dyDescent="0.25">
      <c r="A88" s="28"/>
      <c r="B88" s="21"/>
      <c r="C88" s="22"/>
      <c r="D88" s="22" t="s">
        <v>527</v>
      </c>
      <c r="E88" s="22"/>
      <c r="F88" s="22"/>
      <c r="G88" s="22" t="s">
        <v>430</v>
      </c>
      <c r="H88" s="22"/>
      <c r="I88" s="22"/>
      <c r="J88" s="22" t="s">
        <v>536</v>
      </c>
      <c r="K88" s="22"/>
      <c r="L88" s="22"/>
    </row>
    <row r="89" spans="1:24" x14ac:dyDescent="0.25">
      <c r="A89" s="28"/>
      <c r="B89" s="21"/>
      <c r="C89" s="22"/>
      <c r="D89" s="22" t="s">
        <v>630</v>
      </c>
      <c r="E89" s="22"/>
      <c r="F89" s="22"/>
      <c r="G89" s="22" t="s">
        <v>431</v>
      </c>
      <c r="H89" s="22"/>
      <c r="I89" s="22"/>
      <c r="J89" s="22" t="s">
        <v>537</v>
      </c>
      <c r="K89" s="22"/>
      <c r="L89" s="22"/>
    </row>
    <row r="90" spans="1:24" x14ac:dyDescent="0.25">
      <c r="A90" s="28"/>
      <c r="B90" s="21"/>
      <c r="C90" s="22"/>
      <c r="D90" s="22" t="s">
        <v>429</v>
      </c>
      <c r="E90" s="22"/>
      <c r="F90" s="22"/>
      <c r="G90" s="22" t="s">
        <v>631</v>
      </c>
      <c r="H90" s="22"/>
      <c r="I90" s="22"/>
      <c r="J90" s="22" t="s">
        <v>538</v>
      </c>
      <c r="K90" s="22"/>
      <c r="L90" s="22"/>
    </row>
    <row r="91" spans="1:24" ht="15.75" thickBot="1" x14ac:dyDescent="0.3">
      <c r="A91" s="28"/>
      <c r="B91" s="21"/>
      <c r="C91" s="22"/>
      <c r="D91" s="24"/>
      <c r="E91" s="24"/>
      <c r="F91" s="22"/>
      <c r="G91" s="23" t="s">
        <v>632</v>
      </c>
      <c r="H91" s="23"/>
      <c r="I91" s="22"/>
      <c r="J91" s="23" t="s">
        <v>429</v>
      </c>
      <c r="K91" s="23"/>
      <c r="L91" s="22"/>
    </row>
    <row r="92" spans="1:24" x14ac:dyDescent="0.25">
      <c r="A92" s="28"/>
      <c r="B92" s="15" t="s">
        <v>338</v>
      </c>
      <c r="C92" s="16"/>
      <c r="D92" s="16"/>
      <c r="E92" s="17">
        <v>582</v>
      </c>
      <c r="F92" s="16"/>
      <c r="G92" s="16" t="s">
        <v>215</v>
      </c>
      <c r="H92" s="17">
        <v>22.57</v>
      </c>
      <c r="I92" s="16"/>
      <c r="J92" s="16" t="s">
        <v>215</v>
      </c>
      <c r="K92" s="42">
        <v>21579</v>
      </c>
      <c r="L92" s="16"/>
    </row>
    <row r="93" spans="1:24" x14ac:dyDescent="0.25">
      <c r="A93" s="28"/>
      <c r="B93" s="35" t="s">
        <v>633</v>
      </c>
      <c r="C93" s="19"/>
      <c r="D93" s="19"/>
      <c r="E93" s="36">
        <v>2213</v>
      </c>
      <c r="F93" s="19"/>
      <c r="G93" s="19"/>
      <c r="H93" s="20">
        <v>34.270000000000003</v>
      </c>
      <c r="I93" s="19"/>
      <c r="J93" s="19"/>
      <c r="K93" s="43"/>
      <c r="L93" s="19"/>
    </row>
    <row r="94" spans="1:24" x14ac:dyDescent="0.25">
      <c r="A94" s="28"/>
      <c r="B94" s="37" t="s">
        <v>634</v>
      </c>
      <c r="C94" s="16"/>
      <c r="D94" s="16"/>
      <c r="E94" s="17" t="s">
        <v>635</v>
      </c>
      <c r="F94" s="16" t="s">
        <v>217</v>
      </c>
      <c r="G94" s="16"/>
      <c r="H94" s="17">
        <v>15.6</v>
      </c>
      <c r="I94" s="16"/>
      <c r="J94" s="16"/>
      <c r="K94" s="34"/>
      <c r="L94" s="16"/>
    </row>
    <row r="95" spans="1:24" x14ac:dyDescent="0.25">
      <c r="A95" s="28"/>
      <c r="B95" s="35" t="s">
        <v>636</v>
      </c>
      <c r="C95" s="19"/>
      <c r="D95" s="19"/>
      <c r="E95" s="20" t="s">
        <v>637</v>
      </c>
      <c r="F95" s="19" t="s">
        <v>217</v>
      </c>
      <c r="G95" s="19"/>
      <c r="H95" s="20">
        <v>33.54</v>
      </c>
      <c r="I95" s="19"/>
      <c r="J95" s="19"/>
      <c r="K95" s="43"/>
      <c r="L95" s="19"/>
    </row>
    <row r="96" spans="1:24" ht="15.75" thickBot="1" x14ac:dyDescent="0.3">
      <c r="A96" s="28"/>
      <c r="B96" s="38" t="s">
        <v>299</v>
      </c>
      <c r="C96" s="38" t="s">
        <v>299</v>
      </c>
      <c r="D96" s="39" t="s">
        <v>300</v>
      </c>
      <c r="E96" s="40" t="s">
        <v>300</v>
      </c>
      <c r="F96" s="38" t="s">
        <v>299</v>
      </c>
      <c r="G96" s="39" t="s">
        <v>300</v>
      </c>
      <c r="H96" s="40" t="s">
        <v>300</v>
      </c>
      <c r="I96" s="38" t="s">
        <v>299</v>
      </c>
      <c r="J96" s="39" t="s">
        <v>300</v>
      </c>
      <c r="K96" s="40" t="s">
        <v>300</v>
      </c>
      <c r="L96" s="38" t="s">
        <v>299</v>
      </c>
    </row>
    <row r="97" spans="1:24" x14ac:dyDescent="0.25">
      <c r="A97" s="28"/>
      <c r="B97" s="15" t="s">
        <v>343</v>
      </c>
      <c r="C97" s="16"/>
      <c r="D97" s="16"/>
      <c r="E97" s="42">
        <v>2360</v>
      </c>
      <c r="F97" s="16"/>
      <c r="G97" s="16" t="s">
        <v>215</v>
      </c>
      <c r="H97" s="17">
        <v>33.299999999999997</v>
      </c>
      <c r="I97" s="16"/>
      <c r="J97" s="16" t="s">
        <v>215</v>
      </c>
      <c r="K97" s="42">
        <v>77207</v>
      </c>
      <c r="L97" s="16"/>
    </row>
    <row r="98" spans="1:24" ht="15.75" thickBot="1" x14ac:dyDescent="0.3">
      <c r="A98" s="28"/>
      <c r="B98" s="38" t="s">
        <v>299</v>
      </c>
      <c r="C98" s="38" t="s">
        <v>299</v>
      </c>
      <c r="D98" s="39" t="s">
        <v>300</v>
      </c>
      <c r="E98" s="40" t="s">
        <v>300</v>
      </c>
      <c r="F98" s="38" t="s">
        <v>299</v>
      </c>
      <c r="G98" s="39" t="s">
        <v>300</v>
      </c>
      <c r="H98" s="40" t="s">
        <v>300</v>
      </c>
      <c r="I98" s="38" t="s">
        <v>299</v>
      </c>
      <c r="J98" s="39" t="s">
        <v>300</v>
      </c>
      <c r="K98" s="40" t="s">
        <v>300</v>
      </c>
      <c r="L98" s="38" t="s">
        <v>299</v>
      </c>
    </row>
    <row r="99" spans="1:24" ht="15.75" thickBot="1" x14ac:dyDescent="0.3">
      <c r="A99" s="28"/>
      <c r="B99" s="38" t="s">
        <v>299</v>
      </c>
      <c r="C99" s="38" t="s">
        <v>299</v>
      </c>
      <c r="D99" s="39" t="s">
        <v>300</v>
      </c>
      <c r="E99" s="40" t="s">
        <v>300</v>
      </c>
      <c r="F99" s="38" t="s">
        <v>299</v>
      </c>
      <c r="G99" s="39" t="s">
        <v>300</v>
      </c>
      <c r="H99" s="40" t="s">
        <v>300</v>
      </c>
      <c r="I99" s="38" t="s">
        <v>299</v>
      </c>
      <c r="J99" s="39" t="s">
        <v>300</v>
      </c>
      <c r="K99" s="40" t="s">
        <v>300</v>
      </c>
      <c r="L99" s="38" t="s">
        <v>300</v>
      </c>
    </row>
    <row r="100" spans="1:24" x14ac:dyDescent="0.25">
      <c r="A100" s="28"/>
      <c r="B100" s="30" t="s">
        <v>638</v>
      </c>
      <c r="C100" s="30"/>
      <c r="D100" s="30"/>
      <c r="E100" s="30"/>
      <c r="F100" s="30"/>
      <c r="G100" s="30"/>
      <c r="H100" s="30"/>
      <c r="I100" s="30"/>
      <c r="J100" s="30"/>
      <c r="K100" s="30"/>
      <c r="L100" s="30"/>
      <c r="M100" s="30"/>
      <c r="N100" s="30"/>
      <c r="O100" s="30"/>
      <c r="P100" s="30"/>
      <c r="Q100" s="30"/>
      <c r="R100" s="30"/>
      <c r="S100" s="30"/>
      <c r="T100" s="30"/>
      <c r="U100" s="30"/>
      <c r="V100" s="30"/>
      <c r="W100" s="30"/>
      <c r="X100" s="30"/>
    </row>
    <row r="101" spans="1:24" x14ac:dyDescent="0.25">
      <c r="A101" s="28"/>
      <c r="B101" s="30" t="s">
        <v>639</v>
      </c>
      <c r="C101" s="30"/>
      <c r="D101" s="30"/>
      <c r="E101" s="30"/>
      <c r="F101" s="30"/>
      <c r="G101" s="30"/>
      <c r="H101" s="30"/>
      <c r="I101" s="30"/>
      <c r="J101" s="30"/>
      <c r="K101" s="30"/>
      <c r="L101" s="30"/>
      <c r="M101" s="30"/>
      <c r="N101" s="30"/>
      <c r="O101" s="30"/>
      <c r="P101" s="30"/>
      <c r="Q101" s="30"/>
      <c r="R101" s="30"/>
      <c r="S101" s="30"/>
      <c r="T101" s="30"/>
      <c r="U101" s="30"/>
      <c r="V101" s="30"/>
      <c r="W101" s="30"/>
      <c r="X101" s="30"/>
    </row>
    <row r="102" spans="1:24" ht="25.5" customHeight="1" x14ac:dyDescent="0.25">
      <c r="A102" s="28"/>
      <c r="B102" s="30" t="s">
        <v>640</v>
      </c>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24" x14ac:dyDescent="0.25">
      <c r="A103" s="28"/>
      <c r="B103" s="30" t="s">
        <v>641</v>
      </c>
      <c r="C103" s="30"/>
      <c r="D103" s="30"/>
      <c r="E103" s="30"/>
      <c r="F103" s="30"/>
      <c r="G103" s="30"/>
      <c r="H103" s="30"/>
      <c r="I103" s="30"/>
      <c r="J103" s="30"/>
      <c r="K103" s="30"/>
      <c r="L103" s="30"/>
      <c r="M103" s="30"/>
      <c r="N103" s="30"/>
      <c r="O103" s="30"/>
      <c r="P103" s="30"/>
      <c r="Q103" s="30"/>
      <c r="R103" s="30"/>
      <c r="S103" s="30"/>
      <c r="T103" s="30"/>
      <c r="U103" s="30"/>
      <c r="V103" s="30"/>
      <c r="W103" s="30"/>
      <c r="X103" s="30"/>
    </row>
    <row r="104" spans="1:24" x14ac:dyDescent="0.25">
      <c r="A104" s="28"/>
      <c r="B104" s="31" t="s">
        <v>205</v>
      </c>
      <c r="C104" s="31"/>
      <c r="D104" s="31"/>
      <c r="E104" s="31"/>
      <c r="F104" s="31"/>
      <c r="G104" s="31"/>
      <c r="H104" s="31"/>
      <c r="I104" s="31"/>
      <c r="J104" s="31"/>
      <c r="K104" s="31"/>
      <c r="L104" s="31"/>
      <c r="M104" s="31"/>
      <c r="N104" s="31"/>
      <c r="O104" s="31"/>
      <c r="P104" s="31"/>
      <c r="Q104" s="31"/>
      <c r="R104" s="31"/>
      <c r="S104" s="31"/>
      <c r="T104" s="31"/>
      <c r="U104" s="31"/>
      <c r="V104" s="31"/>
      <c r="W104" s="31"/>
      <c r="X104" s="31"/>
    </row>
    <row r="105" spans="1:24" ht="15.75" thickBot="1" x14ac:dyDescent="0.3">
      <c r="A105" s="28"/>
      <c r="B105" s="10"/>
      <c r="C105" s="12"/>
      <c r="D105" s="23" t="s">
        <v>444</v>
      </c>
      <c r="E105" s="23"/>
      <c r="F105" s="23"/>
      <c r="G105" s="23"/>
      <c r="H105" s="23"/>
      <c r="I105" s="23"/>
      <c r="J105" s="23"/>
      <c r="K105" s="23"/>
      <c r="L105" s="12"/>
    </row>
    <row r="106" spans="1:24" ht="15.75" thickBot="1" x14ac:dyDescent="0.3">
      <c r="A106" s="28"/>
      <c r="B106" s="14"/>
      <c r="C106" s="12"/>
      <c r="D106" s="49">
        <v>2014</v>
      </c>
      <c r="E106" s="49"/>
      <c r="F106" s="12"/>
      <c r="G106" s="49">
        <v>2013</v>
      </c>
      <c r="H106" s="49"/>
      <c r="I106" s="12"/>
      <c r="J106" s="49">
        <v>2012</v>
      </c>
      <c r="K106" s="49"/>
      <c r="L106" s="12"/>
    </row>
    <row r="107" spans="1:24" x14ac:dyDescent="0.25">
      <c r="A107" s="28"/>
      <c r="B107" s="15" t="s">
        <v>549</v>
      </c>
      <c r="C107" s="16"/>
      <c r="D107" s="16" t="s">
        <v>215</v>
      </c>
      <c r="E107" s="17" t="s">
        <v>642</v>
      </c>
      <c r="F107" s="16"/>
      <c r="G107" s="16" t="s">
        <v>215</v>
      </c>
      <c r="H107" s="17" t="s">
        <v>643</v>
      </c>
      <c r="I107" s="16"/>
      <c r="J107" s="16" t="s">
        <v>215</v>
      </c>
      <c r="K107" s="17" t="s">
        <v>644</v>
      </c>
      <c r="L107" s="16"/>
    </row>
    <row r="108" spans="1:24" ht="26.25" x14ac:dyDescent="0.25">
      <c r="A108" s="28"/>
      <c r="B108" s="18" t="s">
        <v>645</v>
      </c>
      <c r="C108" s="19"/>
      <c r="D108" s="19" t="s">
        <v>215</v>
      </c>
      <c r="E108" s="20" t="s">
        <v>646</v>
      </c>
      <c r="F108" s="19"/>
      <c r="G108" s="19" t="s">
        <v>215</v>
      </c>
      <c r="H108" s="20" t="s">
        <v>647</v>
      </c>
      <c r="I108" s="19"/>
      <c r="J108" s="19" t="s">
        <v>215</v>
      </c>
      <c r="K108" s="43" t="s">
        <v>339</v>
      </c>
      <c r="L108" s="19"/>
    </row>
    <row r="109" spans="1:24" x14ac:dyDescent="0.25">
      <c r="A109" s="28"/>
      <c r="B109" s="30" t="s">
        <v>648</v>
      </c>
      <c r="C109" s="30"/>
      <c r="D109" s="30"/>
      <c r="E109" s="30"/>
      <c r="F109" s="30"/>
      <c r="G109" s="30"/>
      <c r="H109" s="30"/>
      <c r="I109" s="30"/>
      <c r="J109" s="30"/>
      <c r="K109" s="30"/>
      <c r="L109" s="30"/>
      <c r="M109" s="30"/>
      <c r="N109" s="30"/>
      <c r="O109" s="30"/>
      <c r="P109" s="30"/>
      <c r="Q109" s="30"/>
      <c r="R109" s="30"/>
      <c r="S109" s="30"/>
      <c r="T109" s="30"/>
      <c r="U109" s="30"/>
      <c r="V109" s="30"/>
      <c r="W109" s="30"/>
      <c r="X109" s="30"/>
    </row>
    <row r="110" spans="1:24" x14ac:dyDescent="0.25">
      <c r="A110" s="28"/>
      <c r="B110" s="29" t="s">
        <v>649</v>
      </c>
      <c r="C110" s="29"/>
      <c r="D110" s="29"/>
      <c r="E110" s="29"/>
      <c r="F110" s="29"/>
      <c r="G110" s="29"/>
      <c r="H110" s="29"/>
      <c r="I110" s="29"/>
      <c r="J110" s="29"/>
      <c r="K110" s="29"/>
      <c r="L110" s="29"/>
      <c r="M110" s="29"/>
      <c r="N110" s="29"/>
      <c r="O110" s="29"/>
      <c r="P110" s="29"/>
      <c r="Q110" s="29"/>
      <c r="R110" s="29"/>
      <c r="S110" s="29"/>
      <c r="T110" s="29"/>
      <c r="U110" s="29"/>
      <c r="V110" s="29"/>
      <c r="W110" s="29"/>
      <c r="X110" s="29"/>
    </row>
    <row r="111" spans="1:24" x14ac:dyDescent="0.25">
      <c r="A111" s="28"/>
      <c r="B111" s="30" t="s">
        <v>650</v>
      </c>
      <c r="C111" s="30"/>
      <c r="D111" s="30"/>
      <c r="E111" s="30"/>
      <c r="F111" s="30"/>
      <c r="G111" s="30"/>
      <c r="H111" s="30"/>
      <c r="I111" s="30"/>
      <c r="J111" s="30"/>
      <c r="K111" s="30"/>
      <c r="L111" s="30"/>
      <c r="M111" s="30"/>
      <c r="N111" s="30"/>
      <c r="O111" s="30"/>
      <c r="P111" s="30"/>
      <c r="Q111" s="30"/>
      <c r="R111" s="30"/>
      <c r="S111" s="30"/>
      <c r="T111" s="30"/>
      <c r="U111" s="30"/>
      <c r="V111" s="30"/>
      <c r="W111" s="30"/>
      <c r="X111" s="30"/>
    </row>
    <row r="112" spans="1:24" ht="26.25" x14ac:dyDescent="0.25">
      <c r="A112" s="28"/>
      <c r="B112" s="25" t="s">
        <v>241</v>
      </c>
      <c r="C112" s="11" t="s">
        <v>651</v>
      </c>
    </row>
    <row r="113" spans="1:24" x14ac:dyDescent="0.25">
      <c r="A113" s="28"/>
      <c r="B113" s="25" t="s">
        <v>241</v>
      </c>
      <c r="C113" s="11" t="s">
        <v>652</v>
      </c>
    </row>
    <row r="114" spans="1:24" ht="26.25" x14ac:dyDescent="0.25">
      <c r="A114" s="28"/>
      <c r="B114" s="25" t="s">
        <v>241</v>
      </c>
      <c r="C114" s="11" t="s">
        <v>653</v>
      </c>
    </row>
    <row r="115" spans="1:24" ht="25.5" customHeight="1" x14ac:dyDescent="0.25">
      <c r="A115" s="28"/>
      <c r="B115" s="30" t="s">
        <v>654</v>
      </c>
      <c r="C115" s="30"/>
      <c r="D115" s="30"/>
      <c r="E115" s="30"/>
      <c r="F115" s="30"/>
      <c r="G115" s="30"/>
      <c r="H115" s="30"/>
      <c r="I115" s="30"/>
      <c r="J115" s="30"/>
      <c r="K115" s="30"/>
      <c r="L115" s="30"/>
      <c r="M115" s="30"/>
      <c r="N115" s="30"/>
      <c r="O115" s="30"/>
      <c r="P115" s="30"/>
      <c r="Q115" s="30"/>
      <c r="R115" s="30"/>
      <c r="S115" s="30"/>
      <c r="T115" s="30"/>
      <c r="U115" s="30"/>
      <c r="V115" s="30"/>
      <c r="W115" s="30"/>
      <c r="X115" s="30"/>
    </row>
    <row r="116" spans="1:24" x14ac:dyDescent="0.25">
      <c r="A116" s="28"/>
      <c r="B116" s="60" t="s">
        <v>655</v>
      </c>
      <c r="C116" s="60"/>
      <c r="D116" s="60"/>
      <c r="E116" s="60"/>
      <c r="F116" s="60"/>
      <c r="G116" s="60"/>
      <c r="H116" s="60"/>
      <c r="I116" s="60"/>
      <c r="J116" s="60"/>
      <c r="K116" s="60"/>
      <c r="L116" s="60"/>
      <c r="M116" s="60"/>
      <c r="N116" s="60"/>
      <c r="O116" s="60"/>
      <c r="P116" s="60"/>
      <c r="Q116" s="60"/>
      <c r="R116" s="60"/>
      <c r="S116" s="60"/>
      <c r="T116" s="60"/>
      <c r="U116" s="60"/>
      <c r="V116" s="60"/>
      <c r="W116" s="60"/>
      <c r="X116" s="60"/>
    </row>
    <row r="117" spans="1:24" x14ac:dyDescent="0.25">
      <c r="A117" s="28"/>
      <c r="B117" s="30" t="s">
        <v>656</v>
      </c>
      <c r="C117" s="30"/>
      <c r="D117" s="30"/>
      <c r="E117" s="30"/>
      <c r="F117" s="30"/>
      <c r="G117" s="30"/>
      <c r="H117" s="30"/>
      <c r="I117" s="30"/>
      <c r="J117" s="30"/>
      <c r="K117" s="30"/>
      <c r="L117" s="30"/>
      <c r="M117" s="30"/>
      <c r="N117" s="30"/>
      <c r="O117" s="30"/>
      <c r="P117" s="30"/>
      <c r="Q117" s="30"/>
      <c r="R117" s="30"/>
      <c r="S117" s="30"/>
      <c r="T117" s="30"/>
      <c r="U117" s="30"/>
      <c r="V117" s="30"/>
      <c r="W117" s="30"/>
      <c r="X117" s="30"/>
    </row>
    <row r="118" spans="1:24" x14ac:dyDescent="0.25">
      <c r="A118" s="28"/>
      <c r="B118" s="31" t="s">
        <v>205</v>
      </c>
      <c r="C118" s="31"/>
      <c r="D118" s="31"/>
      <c r="E118" s="31"/>
      <c r="F118" s="31"/>
      <c r="G118" s="31"/>
      <c r="H118" s="31"/>
      <c r="I118" s="31"/>
      <c r="J118" s="31"/>
      <c r="K118" s="31"/>
      <c r="L118" s="31"/>
      <c r="M118" s="31"/>
      <c r="N118" s="31"/>
      <c r="O118" s="31"/>
      <c r="P118" s="31"/>
      <c r="Q118" s="31"/>
      <c r="R118" s="31"/>
      <c r="S118" s="31"/>
      <c r="T118" s="31"/>
      <c r="U118" s="31"/>
      <c r="V118" s="31"/>
      <c r="W118" s="31"/>
      <c r="X118" s="31"/>
    </row>
    <row r="119" spans="1:24" ht="15.75" thickBot="1" x14ac:dyDescent="0.3">
      <c r="A119" s="28"/>
      <c r="B119" s="10"/>
      <c r="C119" s="12"/>
      <c r="D119" s="23" t="s">
        <v>444</v>
      </c>
      <c r="E119" s="23"/>
      <c r="F119" s="23"/>
      <c r="G119" s="23"/>
      <c r="H119" s="23"/>
    </row>
    <row r="120" spans="1:24" ht="15.75" thickBot="1" x14ac:dyDescent="0.3">
      <c r="A120" s="28"/>
      <c r="B120" s="14"/>
      <c r="C120" s="12"/>
      <c r="D120" s="13">
        <v>2014</v>
      </c>
      <c r="E120" s="12"/>
      <c r="F120" s="13">
        <v>2013</v>
      </c>
      <c r="G120" s="12"/>
      <c r="H120" s="13">
        <v>2012</v>
      </c>
    </row>
    <row r="121" spans="1:24" x14ac:dyDescent="0.25">
      <c r="A121" s="28"/>
      <c r="B121" s="15" t="s">
        <v>657</v>
      </c>
      <c r="C121" s="16"/>
      <c r="D121" s="55" t="s">
        <v>658</v>
      </c>
      <c r="E121" s="16"/>
      <c r="F121" s="55">
        <v>9</v>
      </c>
      <c r="G121" s="16"/>
      <c r="H121" s="55" t="s">
        <v>659</v>
      </c>
    </row>
    <row r="122" spans="1:24" x14ac:dyDescent="0.25">
      <c r="A122" s="28"/>
      <c r="B122" s="18" t="s">
        <v>615</v>
      </c>
      <c r="C122" s="19"/>
      <c r="D122" s="56" t="s">
        <v>660</v>
      </c>
      <c r="E122" s="19"/>
      <c r="F122" s="57">
        <v>1.1000000000000001E-3</v>
      </c>
      <c r="G122" s="19"/>
      <c r="H122" s="56" t="s">
        <v>659</v>
      </c>
    </row>
    <row r="123" spans="1:24" x14ac:dyDescent="0.25">
      <c r="A123" s="28"/>
      <c r="B123" s="15" t="s">
        <v>618</v>
      </c>
      <c r="C123" s="16"/>
      <c r="D123" s="55" t="s">
        <v>661</v>
      </c>
      <c r="E123" s="16"/>
      <c r="F123" s="58">
        <v>0.42</v>
      </c>
      <c r="G123" s="16"/>
      <c r="H123" s="55" t="s">
        <v>659</v>
      </c>
    </row>
    <row r="124" spans="1:24" x14ac:dyDescent="0.25">
      <c r="A124" s="28"/>
      <c r="B124" s="18" t="s">
        <v>621</v>
      </c>
      <c r="C124" s="19"/>
      <c r="D124" s="59">
        <v>0</v>
      </c>
      <c r="E124" s="19"/>
      <c r="F124" s="59">
        <v>0</v>
      </c>
      <c r="G124" s="19"/>
      <c r="H124" s="56" t="s">
        <v>659</v>
      </c>
    </row>
    <row r="125" spans="1:24" x14ac:dyDescent="0.25">
      <c r="A125" s="28"/>
      <c r="B125" s="29" t="s">
        <v>662</v>
      </c>
      <c r="C125" s="29"/>
      <c r="D125" s="29"/>
      <c r="E125" s="29"/>
      <c r="F125" s="29"/>
      <c r="G125" s="29"/>
      <c r="H125" s="29"/>
      <c r="I125" s="29"/>
      <c r="J125" s="29"/>
      <c r="K125" s="29"/>
      <c r="L125" s="29"/>
      <c r="M125" s="29"/>
      <c r="N125" s="29"/>
      <c r="O125" s="29"/>
      <c r="P125" s="29"/>
      <c r="Q125" s="29"/>
      <c r="R125" s="29"/>
      <c r="S125" s="29"/>
      <c r="T125" s="29"/>
      <c r="U125" s="29"/>
      <c r="V125" s="29"/>
      <c r="W125" s="29"/>
      <c r="X125" s="29"/>
    </row>
    <row r="126" spans="1:24" x14ac:dyDescent="0.25">
      <c r="A126" s="28"/>
      <c r="B126" s="30" t="s">
        <v>663</v>
      </c>
      <c r="C126" s="30"/>
      <c r="D126" s="30"/>
      <c r="E126" s="30"/>
      <c r="F126" s="30"/>
      <c r="G126" s="30"/>
      <c r="H126" s="30"/>
      <c r="I126" s="30"/>
      <c r="J126" s="30"/>
      <c r="K126" s="30"/>
      <c r="L126" s="30"/>
      <c r="M126" s="30"/>
      <c r="N126" s="30"/>
      <c r="O126" s="30"/>
      <c r="P126" s="30"/>
      <c r="Q126" s="30"/>
      <c r="R126" s="30"/>
      <c r="S126" s="30"/>
      <c r="T126" s="30"/>
      <c r="U126" s="30"/>
      <c r="V126" s="30"/>
      <c r="W126" s="30"/>
      <c r="X126" s="30"/>
    </row>
    <row r="127" spans="1:24" x14ac:dyDescent="0.25">
      <c r="A127" s="28"/>
      <c r="B127" s="31" t="s">
        <v>205</v>
      </c>
      <c r="C127" s="31"/>
      <c r="D127" s="31"/>
      <c r="E127" s="31"/>
      <c r="F127" s="31"/>
      <c r="G127" s="31"/>
      <c r="H127" s="31"/>
      <c r="I127" s="31"/>
      <c r="J127" s="31"/>
      <c r="K127" s="31"/>
      <c r="L127" s="31"/>
      <c r="M127" s="31"/>
      <c r="N127" s="31"/>
      <c r="O127" s="31"/>
      <c r="P127" s="31"/>
      <c r="Q127" s="31"/>
      <c r="R127" s="31"/>
      <c r="S127" s="31"/>
      <c r="T127" s="31"/>
      <c r="U127" s="31"/>
      <c r="V127" s="31"/>
      <c r="W127" s="31"/>
      <c r="X127" s="31"/>
    </row>
    <row r="128" spans="1:24" ht="15.75" thickBot="1" x14ac:dyDescent="0.3">
      <c r="A128" s="28"/>
      <c r="B128" s="10"/>
      <c r="C128" s="12"/>
      <c r="D128" s="23" t="s">
        <v>664</v>
      </c>
      <c r="E128" s="23"/>
      <c r="F128" s="23"/>
      <c r="G128" s="23"/>
      <c r="H128" s="23"/>
      <c r="I128" s="23"/>
      <c r="J128" s="23"/>
      <c r="K128" s="23"/>
      <c r="L128" s="12"/>
    </row>
    <row r="129" spans="1:24" ht="15.75" thickBot="1" x14ac:dyDescent="0.3">
      <c r="A129" s="28"/>
      <c r="B129" s="14"/>
      <c r="C129" s="12"/>
      <c r="D129" s="49">
        <v>2014</v>
      </c>
      <c r="E129" s="49"/>
      <c r="F129" s="12"/>
      <c r="G129" s="49">
        <v>2013</v>
      </c>
      <c r="H129" s="49"/>
      <c r="I129" s="12"/>
      <c r="J129" s="49">
        <v>2012</v>
      </c>
      <c r="K129" s="49"/>
      <c r="L129" s="12"/>
    </row>
    <row r="130" spans="1:24" x14ac:dyDescent="0.25">
      <c r="A130" s="28"/>
      <c r="B130" s="14"/>
      <c r="C130" s="12"/>
      <c r="D130" s="22" t="s">
        <v>213</v>
      </c>
      <c r="E130" s="22"/>
      <c r="F130" s="22"/>
      <c r="G130" s="22"/>
      <c r="H130" s="22"/>
      <c r="I130" s="22"/>
      <c r="J130" s="22"/>
      <c r="K130" s="22"/>
      <c r="L130" s="12"/>
    </row>
    <row r="131" spans="1:24" x14ac:dyDescent="0.25">
      <c r="A131" s="28"/>
      <c r="B131" s="15" t="s">
        <v>665</v>
      </c>
      <c r="C131" s="16"/>
      <c r="D131" s="16"/>
      <c r="E131" s="42">
        <v>3486</v>
      </c>
      <c r="F131" s="16"/>
      <c r="G131" s="16"/>
      <c r="H131" s="17">
        <v>928</v>
      </c>
      <c r="I131" s="16"/>
      <c r="J131" s="16"/>
      <c r="K131" s="42">
        <v>1777</v>
      </c>
      <c r="L131" s="16"/>
    </row>
    <row r="132" spans="1:24" x14ac:dyDescent="0.25">
      <c r="A132" s="28"/>
      <c r="B132" s="35" t="s">
        <v>666</v>
      </c>
      <c r="C132" s="19"/>
      <c r="D132" s="19"/>
      <c r="E132" s="36">
        <v>1962</v>
      </c>
      <c r="F132" s="19"/>
      <c r="G132" s="19"/>
      <c r="H132" s="36">
        <v>4502</v>
      </c>
      <c r="I132" s="19"/>
      <c r="J132" s="19"/>
      <c r="K132" s="36">
        <v>1875</v>
      </c>
      <c r="L132" s="19"/>
    </row>
    <row r="133" spans="1:24" x14ac:dyDescent="0.25">
      <c r="A133" s="28"/>
      <c r="B133" s="37" t="s">
        <v>667</v>
      </c>
      <c r="C133" s="16"/>
      <c r="D133" s="16"/>
      <c r="E133" s="17" t="s">
        <v>668</v>
      </c>
      <c r="F133" s="16" t="s">
        <v>217</v>
      </c>
      <c r="G133" s="16"/>
      <c r="H133" s="17" t="s">
        <v>669</v>
      </c>
      <c r="I133" s="16" t="s">
        <v>217</v>
      </c>
      <c r="J133" s="16"/>
      <c r="K133" s="17" t="s">
        <v>670</v>
      </c>
      <c r="L133" s="16" t="s">
        <v>217</v>
      </c>
    </row>
    <row r="134" spans="1:24" x14ac:dyDescent="0.25">
      <c r="A134" s="28"/>
      <c r="B134" s="35" t="s">
        <v>671</v>
      </c>
      <c r="C134" s="19"/>
      <c r="D134" s="19"/>
      <c r="E134" s="43" t="s">
        <v>339</v>
      </c>
      <c r="F134" s="19"/>
      <c r="G134" s="19"/>
      <c r="H134" s="43" t="s">
        <v>339</v>
      </c>
      <c r="I134" s="19"/>
      <c r="J134" s="19"/>
      <c r="K134" s="20" t="s">
        <v>672</v>
      </c>
      <c r="L134" s="19" t="s">
        <v>217</v>
      </c>
    </row>
    <row r="135" spans="1:24" x14ac:dyDescent="0.25">
      <c r="A135" s="28"/>
      <c r="B135" s="37" t="s">
        <v>673</v>
      </c>
      <c r="C135" s="16"/>
      <c r="D135" s="16"/>
      <c r="E135" s="17">
        <v>13</v>
      </c>
      <c r="F135" s="16"/>
      <c r="G135" s="16"/>
      <c r="H135" s="17">
        <v>13</v>
      </c>
      <c r="I135" s="16"/>
      <c r="J135" s="16"/>
      <c r="K135" s="17">
        <v>32</v>
      </c>
      <c r="L135" s="16"/>
    </row>
    <row r="136" spans="1:24" ht="26.25" x14ac:dyDescent="0.25">
      <c r="A136" s="28"/>
      <c r="B136" s="35" t="s">
        <v>133</v>
      </c>
      <c r="C136" s="19"/>
      <c r="D136" s="19"/>
      <c r="E136" s="20">
        <v>87</v>
      </c>
      <c r="F136" s="19"/>
      <c r="G136" s="19"/>
      <c r="H136" s="20">
        <v>5</v>
      </c>
      <c r="I136" s="19"/>
      <c r="J136" s="19"/>
      <c r="K136" s="43" t="s">
        <v>339</v>
      </c>
      <c r="L136" s="19"/>
    </row>
    <row r="137" spans="1:24" x14ac:dyDescent="0.25">
      <c r="A137" s="28"/>
      <c r="B137" s="37" t="s">
        <v>674</v>
      </c>
      <c r="C137" s="16"/>
      <c r="D137" s="16"/>
      <c r="E137" s="17">
        <v>421</v>
      </c>
      <c r="F137" s="16"/>
      <c r="G137" s="16"/>
      <c r="H137" s="17">
        <v>685</v>
      </c>
      <c r="I137" s="16"/>
      <c r="J137" s="16"/>
      <c r="K137" s="42">
        <v>1027</v>
      </c>
      <c r="L137" s="16"/>
    </row>
    <row r="138" spans="1:24" x14ac:dyDescent="0.25">
      <c r="A138" s="28"/>
      <c r="B138" s="35" t="s">
        <v>675</v>
      </c>
      <c r="C138" s="19"/>
      <c r="D138" s="19"/>
      <c r="E138" s="20" t="s">
        <v>676</v>
      </c>
      <c r="F138" s="19" t="s">
        <v>217</v>
      </c>
      <c r="G138" s="19"/>
      <c r="H138" s="20" t="s">
        <v>677</v>
      </c>
      <c r="I138" s="19" t="s">
        <v>217</v>
      </c>
      <c r="J138" s="19"/>
      <c r="K138" s="20" t="s">
        <v>678</v>
      </c>
      <c r="L138" s="19" t="s">
        <v>217</v>
      </c>
    </row>
    <row r="139" spans="1:24" x14ac:dyDescent="0.25">
      <c r="A139" s="28"/>
      <c r="B139" s="37" t="s">
        <v>679</v>
      </c>
      <c r="C139" s="16"/>
      <c r="D139" s="16"/>
      <c r="E139" s="17">
        <v>201</v>
      </c>
      <c r="F139" s="16"/>
      <c r="G139" s="16"/>
      <c r="H139" s="17">
        <v>52</v>
      </c>
      <c r="I139" s="16"/>
      <c r="J139" s="16"/>
      <c r="K139" s="34" t="s">
        <v>366</v>
      </c>
      <c r="L139" s="16"/>
    </row>
    <row r="140" spans="1:24" ht="15.75" thickBot="1" x14ac:dyDescent="0.3">
      <c r="A140" s="28"/>
      <c r="B140" s="38" t="s">
        <v>299</v>
      </c>
      <c r="C140" s="38" t="s">
        <v>299</v>
      </c>
      <c r="D140" s="39" t="s">
        <v>300</v>
      </c>
      <c r="E140" s="40" t="s">
        <v>300</v>
      </c>
      <c r="F140" s="38" t="s">
        <v>299</v>
      </c>
      <c r="G140" s="39" t="s">
        <v>300</v>
      </c>
      <c r="H140" s="40" t="s">
        <v>300</v>
      </c>
      <c r="I140" s="38" t="s">
        <v>299</v>
      </c>
      <c r="J140" s="39" t="s">
        <v>300</v>
      </c>
      <c r="K140" s="40" t="s">
        <v>300</v>
      </c>
      <c r="L140" s="38" t="s">
        <v>299</v>
      </c>
    </row>
    <row r="141" spans="1:24" x14ac:dyDescent="0.25">
      <c r="A141" s="28"/>
      <c r="B141" s="18" t="s">
        <v>680</v>
      </c>
      <c r="C141" s="19"/>
      <c r="D141" s="19"/>
      <c r="E141" s="36">
        <v>2941</v>
      </c>
      <c r="F141" s="19"/>
      <c r="G141" s="19"/>
      <c r="H141" s="36">
        <v>3486</v>
      </c>
      <c r="I141" s="19"/>
      <c r="J141" s="19"/>
      <c r="K141" s="20">
        <v>928</v>
      </c>
      <c r="L141" s="19"/>
    </row>
    <row r="142" spans="1:24" ht="15.75" thickBot="1" x14ac:dyDescent="0.3">
      <c r="A142" s="28"/>
      <c r="B142" s="38" t="s">
        <v>299</v>
      </c>
      <c r="C142" s="38" t="s">
        <v>299</v>
      </c>
      <c r="D142" s="39" t="s">
        <v>300</v>
      </c>
      <c r="E142" s="40" t="s">
        <v>300</v>
      </c>
      <c r="F142" s="38" t="s">
        <v>299</v>
      </c>
      <c r="G142" s="39" t="s">
        <v>300</v>
      </c>
      <c r="H142" s="40" t="s">
        <v>300</v>
      </c>
      <c r="I142" s="38" t="s">
        <v>299</v>
      </c>
      <c r="J142" s="39" t="s">
        <v>300</v>
      </c>
      <c r="K142" s="40" t="s">
        <v>300</v>
      </c>
      <c r="L142" s="38" t="s">
        <v>299</v>
      </c>
    </row>
    <row r="143" spans="1:24" ht="15.75" thickBot="1" x14ac:dyDescent="0.3">
      <c r="A143" s="28"/>
      <c r="B143" s="38" t="s">
        <v>299</v>
      </c>
      <c r="C143" s="38" t="s">
        <v>299</v>
      </c>
      <c r="D143" s="39" t="s">
        <v>300</v>
      </c>
      <c r="E143" s="40" t="s">
        <v>300</v>
      </c>
      <c r="F143" s="38" t="s">
        <v>299</v>
      </c>
      <c r="G143" s="39" t="s">
        <v>300</v>
      </c>
      <c r="H143" s="40" t="s">
        <v>300</v>
      </c>
      <c r="I143" s="38" t="s">
        <v>299</v>
      </c>
      <c r="J143" s="39" t="s">
        <v>300</v>
      </c>
      <c r="K143" s="40" t="s">
        <v>300</v>
      </c>
      <c r="L143" s="38" t="s">
        <v>300</v>
      </c>
    </row>
    <row r="144" spans="1:24" x14ac:dyDescent="0.25">
      <c r="A144" s="28"/>
      <c r="B144" s="29" t="s">
        <v>681</v>
      </c>
      <c r="C144" s="29"/>
      <c r="D144" s="29"/>
      <c r="E144" s="29"/>
      <c r="F144" s="29"/>
      <c r="G144" s="29"/>
      <c r="H144" s="29"/>
      <c r="I144" s="29"/>
      <c r="J144" s="29"/>
      <c r="K144" s="29"/>
      <c r="L144" s="29"/>
      <c r="M144" s="29"/>
      <c r="N144" s="29"/>
      <c r="O144" s="29"/>
      <c r="P144" s="29"/>
      <c r="Q144" s="29"/>
      <c r="R144" s="29"/>
      <c r="S144" s="29"/>
      <c r="T144" s="29"/>
      <c r="U144" s="29"/>
      <c r="V144" s="29"/>
      <c r="W144" s="29"/>
      <c r="X144" s="29"/>
    </row>
    <row r="145" spans="1:24" x14ac:dyDescent="0.25">
      <c r="A145" s="28"/>
      <c r="B145" s="30" t="s">
        <v>682</v>
      </c>
      <c r="C145" s="30"/>
      <c r="D145" s="30"/>
      <c r="E145" s="30"/>
      <c r="F145" s="30"/>
      <c r="G145" s="30"/>
      <c r="H145" s="30"/>
      <c r="I145" s="30"/>
      <c r="J145" s="30"/>
      <c r="K145" s="30"/>
      <c r="L145" s="30"/>
      <c r="M145" s="30"/>
      <c r="N145" s="30"/>
      <c r="O145" s="30"/>
      <c r="P145" s="30"/>
      <c r="Q145" s="30"/>
      <c r="R145" s="30"/>
      <c r="S145" s="30"/>
      <c r="T145" s="30"/>
      <c r="U145" s="30"/>
      <c r="V145" s="30"/>
      <c r="W145" s="30"/>
      <c r="X145" s="30"/>
    </row>
    <row r="146" spans="1:24" x14ac:dyDescent="0.25">
      <c r="A146" s="28"/>
      <c r="B146" s="31" t="s">
        <v>205</v>
      </c>
      <c r="C146" s="31"/>
      <c r="D146" s="31"/>
      <c r="E146" s="31"/>
      <c r="F146" s="31"/>
      <c r="G146" s="31"/>
      <c r="H146" s="31"/>
      <c r="I146" s="31"/>
      <c r="J146" s="31"/>
      <c r="K146" s="31"/>
      <c r="L146" s="31"/>
      <c r="M146" s="31"/>
      <c r="N146" s="31"/>
      <c r="O146" s="31"/>
      <c r="P146" s="31"/>
      <c r="Q146" s="31"/>
      <c r="R146" s="31"/>
      <c r="S146" s="31"/>
      <c r="T146" s="31"/>
      <c r="U146" s="31"/>
      <c r="V146" s="31"/>
      <c r="W146" s="31"/>
      <c r="X146" s="31"/>
    </row>
    <row r="147" spans="1:24" ht="15.75" thickBot="1" x14ac:dyDescent="0.3">
      <c r="A147" s="28"/>
      <c r="B147" s="10"/>
      <c r="C147" s="12"/>
      <c r="D147" s="23" t="s">
        <v>444</v>
      </c>
      <c r="E147" s="23"/>
      <c r="F147" s="23"/>
      <c r="G147" s="23"/>
      <c r="H147" s="23"/>
      <c r="I147" s="23"/>
      <c r="J147" s="23"/>
      <c r="K147" s="23"/>
      <c r="L147" s="12"/>
    </row>
    <row r="148" spans="1:24" ht="15.75" thickBot="1" x14ac:dyDescent="0.3">
      <c r="A148" s="28"/>
      <c r="B148" s="14"/>
      <c r="C148" s="12"/>
      <c r="D148" s="49">
        <v>2014</v>
      </c>
      <c r="E148" s="49"/>
      <c r="F148" s="12"/>
      <c r="G148" s="49">
        <v>2013</v>
      </c>
      <c r="H148" s="49"/>
      <c r="I148" s="12"/>
      <c r="J148" s="49">
        <v>2012</v>
      </c>
      <c r="K148" s="49"/>
      <c r="L148" s="12"/>
    </row>
    <row r="149" spans="1:24" x14ac:dyDescent="0.25">
      <c r="A149" s="28"/>
      <c r="B149" s="14"/>
      <c r="C149" s="12"/>
      <c r="D149" s="22" t="s">
        <v>213</v>
      </c>
      <c r="E149" s="22"/>
      <c r="F149" s="22"/>
      <c r="G149" s="22"/>
      <c r="H149" s="22"/>
      <c r="I149" s="22"/>
      <c r="J149" s="22"/>
      <c r="K149" s="22"/>
      <c r="L149" s="12"/>
    </row>
    <row r="150" spans="1:24" x14ac:dyDescent="0.25">
      <c r="A150" s="28"/>
      <c r="B150" s="15" t="s">
        <v>683</v>
      </c>
      <c r="C150" s="16"/>
      <c r="D150" s="16" t="s">
        <v>215</v>
      </c>
      <c r="E150" s="17" t="s">
        <v>684</v>
      </c>
      <c r="F150" s="16"/>
      <c r="G150" s="16" t="s">
        <v>215</v>
      </c>
      <c r="H150" s="17" t="s">
        <v>685</v>
      </c>
      <c r="I150" s="16"/>
      <c r="J150" s="16" t="s">
        <v>215</v>
      </c>
      <c r="K150" s="17" t="s">
        <v>686</v>
      </c>
      <c r="L150" s="16"/>
    </row>
    <row r="151" spans="1:24" ht="26.25" x14ac:dyDescent="0.25">
      <c r="A151" s="28"/>
      <c r="B151" s="18" t="s">
        <v>687</v>
      </c>
      <c r="C151" s="19"/>
      <c r="D151" s="19"/>
      <c r="E151" s="20" t="s">
        <v>688</v>
      </c>
      <c r="F151" s="19"/>
      <c r="G151" s="19"/>
      <c r="H151" s="20" t="s">
        <v>689</v>
      </c>
      <c r="I151" s="19"/>
      <c r="J151" s="19"/>
      <c r="K151" s="20" t="s">
        <v>690</v>
      </c>
      <c r="L151" s="19"/>
    </row>
    <row r="152" spans="1:24" x14ac:dyDescent="0.25">
      <c r="A152" s="28"/>
      <c r="B152" s="15" t="s">
        <v>77</v>
      </c>
      <c r="C152" s="16"/>
      <c r="D152" s="16"/>
      <c r="E152" s="17" t="s">
        <v>691</v>
      </c>
      <c r="F152" s="16"/>
      <c r="G152" s="16"/>
      <c r="H152" s="17" t="s">
        <v>692</v>
      </c>
      <c r="I152" s="16"/>
      <c r="J152" s="16"/>
      <c r="K152" s="17" t="s">
        <v>693</v>
      </c>
      <c r="L152" s="16"/>
    </row>
    <row r="153" spans="1:24" x14ac:dyDescent="0.25">
      <c r="A153" s="28"/>
      <c r="B153" s="18" t="s">
        <v>78</v>
      </c>
      <c r="C153" s="19"/>
      <c r="D153" s="19"/>
      <c r="E153" s="20" t="s">
        <v>694</v>
      </c>
      <c r="F153" s="19"/>
      <c r="G153" s="19"/>
      <c r="H153" s="20" t="s">
        <v>695</v>
      </c>
      <c r="I153" s="19"/>
      <c r="J153" s="19"/>
      <c r="K153" s="20" t="s">
        <v>696</v>
      </c>
      <c r="L153" s="19"/>
    </row>
    <row r="154" spans="1:24" x14ac:dyDescent="0.25">
      <c r="A154" s="28"/>
      <c r="B154" s="15" t="s">
        <v>79</v>
      </c>
      <c r="C154" s="16"/>
      <c r="D154" s="16"/>
      <c r="E154" s="17" t="s">
        <v>697</v>
      </c>
      <c r="F154" s="16"/>
      <c r="G154" s="16"/>
      <c r="H154" s="17" t="s">
        <v>698</v>
      </c>
      <c r="I154" s="16"/>
      <c r="J154" s="16"/>
      <c r="K154" s="17" t="s">
        <v>699</v>
      </c>
      <c r="L154" s="16"/>
    </row>
    <row r="155" spans="1:24" ht="15.75" thickBot="1" x14ac:dyDescent="0.3">
      <c r="A155" s="28"/>
      <c r="B155" s="38" t="s">
        <v>299</v>
      </c>
      <c r="C155" s="38" t="s">
        <v>299</v>
      </c>
      <c r="D155" s="39" t="s">
        <v>300</v>
      </c>
      <c r="E155" s="40" t="s">
        <v>300</v>
      </c>
      <c r="F155" s="38" t="s">
        <v>299</v>
      </c>
      <c r="G155" s="39" t="s">
        <v>300</v>
      </c>
      <c r="H155" s="40" t="s">
        <v>300</v>
      </c>
      <c r="I155" s="38" t="s">
        <v>299</v>
      </c>
      <c r="J155" s="39" t="s">
        <v>300</v>
      </c>
      <c r="K155" s="40" t="s">
        <v>300</v>
      </c>
      <c r="L155" s="38" t="s">
        <v>299</v>
      </c>
    </row>
    <row r="156" spans="1:24" ht="26.25" x14ac:dyDescent="0.25">
      <c r="A156" s="28"/>
      <c r="B156" s="35" t="s">
        <v>700</v>
      </c>
      <c r="C156" s="19"/>
      <c r="D156" s="19" t="s">
        <v>215</v>
      </c>
      <c r="E156" s="20" t="s">
        <v>701</v>
      </c>
      <c r="F156" s="19"/>
      <c r="G156" s="19" t="s">
        <v>215</v>
      </c>
      <c r="H156" s="20" t="s">
        <v>702</v>
      </c>
      <c r="I156" s="19"/>
      <c r="J156" s="19" t="s">
        <v>215</v>
      </c>
      <c r="K156" s="20" t="s">
        <v>401</v>
      </c>
      <c r="L156" s="19"/>
    </row>
    <row r="157" spans="1:24" ht="15.75" thickBot="1" x14ac:dyDescent="0.3">
      <c r="A157" s="28"/>
      <c r="B157" s="38" t="s">
        <v>299</v>
      </c>
      <c r="C157" s="38" t="s">
        <v>299</v>
      </c>
      <c r="D157" s="39" t="s">
        <v>300</v>
      </c>
      <c r="E157" s="40" t="s">
        <v>300</v>
      </c>
      <c r="F157" s="38" t="s">
        <v>299</v>
      </c>
      <c r="G157" s="39" t="s">
        <v>300</v>
      </c>
      <c r="H157" s="40" t="s">
        <v>300</v>
      </c>
      <c r="I157" s="38" t="s">
        <v>299</v>
      </c>
      <c r="J157" s="39" t="s">
        <v>300</v>
      </c>
      <c r="K157" s="40" t="s">
        <v>300</v>
      </c>
      <c r="L157" s="38" t="s">
        <v>299</v>
      </c>
    </row>
    <row r="158" spans="1:24" ht="15.75" thickBot="1" x14ac:dyDescent="0.3">
      <c r="A158" s="28"/>
      <c r="B158" s="38" t="s">
        <v>299</v>
      </c>
      <c r="C158" s="38" t="s">
        <v>299</v>
      </c>
      <c r="D158" s="39" t="s">
        <v>300</v>
      </c>
      <c r="E158" s="40" t="s">
        <v>300</v>
      </c>
      <c r="F158" s="38" t="s">
        <v>299</v>
      </c>
      <c r="G158" s="39" t="s">
        <v>300</v>
      </c>
      <c r="H158" s="40" t="s">
        <v>300</v>
      </c>
      <c r="I158" s="38" t="s">
        <v>299</v>
      </c>
      <c r="J158" s="39" t="s">
        <v>300</v>
      </c>
      <c r="K158" s="40" t="s">
        <v>300</v>
      </c>
      <c r="L158" s="38" t="s">
        <v>300</v>
      </c>
    </row>
    <row r="159" spans="1:24" x14ac:dyDescent="0.25">
      <c r="A159" s="28"/>
      <c r="B159" s="30" t="s">
        <v>703</v>
      </c>
      <c r="C159" s="30"/>
      <c r="D159" s="30"/>
      <c r="E159" s="30"/>
      <c r="F159" s="30"/>
      <c r="G159" s="30"/>
      <c r="H159" s="30"/>
      <c r="I159" s="30"/>
      <c r="J159" s="30"/>
      <c r="K159" s="30"/>
      <c r="L159" s="30"/>
      <c r="M159" s="30"/>
      <c r="N159" s="30"/>
      <c r="O159" s="30"/>
      <c r="P159" s="30"/>
      <c r="Q159" s="30"/>
      <c r="R159" s="30"/>
      <c r="S159" s="30"/>
      <c r="T159" s="30"/>
      <c r="U159" s="30"/>
      <c r="V159" s="30"/>
      <c r="W159" s="30"/>
      <c r="X159" s="30"/>
    </row>
    <row r="160" spans="1:24" x14ac:dyDescent="0.25">
      <c r="A160" s="28"/>
      <c r="B160" s="30" t="s">
        <v>704</v>
      </c>
      <c r="C160" s="30"/>
      <c r="D160" s="30"/>
      <c r="E160" s="30"/>
      <c r="F160" s="30"/>
      <c r="G160" s="30"/>
      <c r="H160" s="30"/>
      <c r="I160" s="30"/>
      <c r="J160" s="30"/>
      <c r="K160" s="30"/>
      <c r="L160" s="30"/>
      <c r="M160" s="30"/>
      <c r="N160" s="30"/>
      <c r="O160" s="30"/>
      <c r="P160" s="30"/>
      <c r="Q160" s="30"/>
      <c r="R160" s="30"/>
      <c r="S160" s="30"/>
      <c r="T160" s="30"/>
      <c r="U160" s="30"/>
      <c r="V160" s="30"/>
      <c r="W160" s="30"/>
      <c r="X160" s="30"/>
    </row>
    <row r="161" spans="1:24" x14ac:dyDescent="0.25">
      <c r="A161" s="28"/>
      <c r="B161" s="30" t="s">
        <v>705</v>
      </c>
      <c r="C161" s="30"/>
      <c r="D161" s="30"/>
      <c r="E161" s="30"/>
      <c r="F161" s="30"/>
      <c r="G161" s="30"/>
      <c r="H161" s="30"/>
      <c r="I161" s="30"/>
      <c r="J161" s="30"/>
      <c r="K161" s="30"/>
      <c r="L161" s="30"/>
      <c r="M161" s="30"/>
      <c r="N161" s="30"/>
      <c r="O161" s="30"/>
      <c r="P161" s="30"/>
      <c r="Q161" s="30"/>
      <c r="R161" s="30"/>
      <c r="S161" s="30"/>
      <c r="T161" s="30"/>
      <c r="U161" s="30"/>
      <c r="V161" s="30"/>
      <c r="W161" s="30"/>
      <c r="X161" s="30"/>
    </row>
    <row r="162" spans="1:24" x14ac:dyDescent="0.25">
      <c r="A162" s="28"/>
      <c r="B162" s="31" t="s">
        <v>205</v>
      </c>
      <c r="C162" s="31"/>
      <c r="D162" s="31"/>
      <c r="E162" s="31"/>
      <c r="F162" s="31"/>
      <c r="G162" s="31"/>
      <c r="H162" s="31"/>
      <c r="I162" s="31"/>
      <c r="J162" s="31"/>
      <c r="K162" s="31"/>
      <c r="L162" s="31"/>
      <c r="M162" s="31"/>
      <c r="N162" s="31"/>
      <c r="O162" s="31"/>
      <c r="P162" s="31"/>
      <c r="Q162" s="31"/>
      <c r="R162" s="31"/>
      <c r="S162" s="31"/>
      <c r="T162" s="31"/>
      <c r="U162" s="31"/>
      <c r="V162" s="31"/>
      <c r="W162" s="31"/>
      <c r="X162" s="31"/>
    </row>
    <row r="163" spans="1:24" ht="15.75" thickBot="1" x14ac:dyDescent="0.3">
      <c r="A163" s="28"/>
      <c r="B163" s="10"/>
      <c r="C163" s="12"/>
      <c r="D163" s="23" t="s">
        <v>355</v>
      </c>
      <c r="E163" s="23"/>
      <c r="F163" s="23"/>
      <c r="G163" s="23"/>
      <c r="H163" s="23"/>
      <c r="I163" s="12"/>
    </row>
    <row r="164" spans="1:24" x14ac:dyDescent="0.25">
      <c r="A164" s="28"/>
      <c r="B164" s="51"/>
      <c r="C164" s="22"/>
      <c r="D164" s="45" t="s">
        <v>706</v>
      </c>
      <c r="E164" s="45"/>
      <c r="F164" s="45"/>
      <c r="G164" s="45" t="s">
        <v>708</v>
      </c>
      <c r="H164" s="45"/>
      <c r="I164" s="22"/>
    </row>
    <row r="165" spans="1:24" x14ac:dyDescent="0.25">
      <c r="A165" s="28"/>
      <c r="B165" s="51"/>
      <c r="C165" s="22"/>
      <c r="D165" s="22" t="s">
        <v>707</v>
      </c>
      <c r="E165" s="22"/>
      <c r="F165" s="22"/>
      <c r="G165" s="22" t="s">
        <v>709</v>
      </c>
      <c r="H165" s="22"/>
      <c r="I165" s="22"/>
    </row>
    <row r="166" spans="1:24" ht="15.75" thickBot="1" x14ac:dyDescent="0.3">
      <c r="A166" s="28"/>
      <c r="B166" s="51"/>
      <c r="C166" s="22"/>
      <c r="D166" s="24"/>
      <c r="E166" s="24"/>
      <c r="F166" s="22"/>
      <c r="G166" s="23" t="s">
        <v>710</v>
      </c>
      <c r="H166" s="23"/>
      <c r="I166" s="22"/>
    </row>
    <row r="167" spans="1:24" x14ac:dyDescent="0.25">
      <c r="A167" s="28"/>
      <c r="B167" s="14"/>
      <c r="C167" s="12"/>
      <c r="D167" s="45" t="s">
        <v>213</v>
      </c>
      <c r="E167" s="45"/>
      <c r="F167" s="12"/>
      <c r="G167" s="45" t="s">
        <v>319</v>
      </c>
      <c r="H167" s="45"/>
      <c r="I167" s="12"/>
    </row>
    <row r="168" spans="1:24" x14ac:dyDescent="0.25">
      <c r="A168" s="28"/>
      <c r="B168" s="15" t="s">
        <v>711</v>
      </c>
      <c r="C168" s="16"/>
      <c r="D168" s="16" t="s">
        <v>215</v>
      </c>
      <c r="E168" s="17" t="s">
        <v>712</v>
      </c>
      <c r="F168" s="16"/>
      <c r="G168" s="16"/>
      <c r="H168" s="17" t="s">
        <v>713</v>
      </c>
      <c r="I168" s="16"/>
    </row>
    <row r="169" spans="1:24" x14ac:dyDescent="0.25">
      <c r="A169" s="28"/>
      <c r="B169" s="18" t="s">
        <v>714</v>
      </c>
      <c r="C169" s="19"/>
      <c r="D169" s="19"/>
      <c r="E169" s="20" t="s">
        <v>715</v>
      </c>
      <c r="F169" s="19"/>
      <c r="G169" s="19"/>
      <c r="H169" s="20" t="s">
        <v>716</v>
      </c>
      <c r="I169" s="19"/>
    </row>
    <row r="170" spans="1:24" x14ac:dyDescent="0.25">
      <c r="A170" s="28"/>
      <c r="B170" s="15" t="s">
        <v>717</v>
      </c>
      <c r="C170" s="16"/>
      <c r="D170" s="16"/>
      <c r="E170" s="17" t="s">
        <v>718</v>
      </c>
      <c r="F170" s="16"/>
      <c r="G170" s="16"/>
      <c r="H170" s="17" t="s">
        <v>719</v>
      </c>
      <c r="I170" s="16"/>
    </row>
    <row r="171" spans="1:24" ht="15.75" thickBot="1" x14ac:dyDescent="0.3">
      <c r="A171" s="28"/>
      <c r="B171" s="38" t="s">
        <v>299</v>
      </c>
      <c r="C171" s="38" t="s">
        <v>299</v>
      </c>
      <c r="D171" s="39" t="s">
        <v>300</v>
      </c>
      <c r="E171" s="40" t="s">
        <v>300</v>
      </c>
      <c r="F171" s="38" t="s">
        <v>299</v>
      </c>
      <c r="G171" s="39" t="s">
        <v>300</v>
      </c>
      <c r="H171" s="40" t="s">
        <v>300</v>
      </c>
      <c r="I171" s="38" t="s">
        <v>299</v>
      </c>
    </row>
    <row r="172" spans="1:24" ht="26.25" x14ac:dyDescent="0.25">
      <c r="A172" s="28"/>
      <c r="B172" s="18" t="s">
        <v>720</v>
      </c>
      <c r="C172" s="19"/>
      <c r="D172" s="19" t="s">
        <v>215</v>
      </c>
      <c r="E172" s="20" t="s">
        <v>721</v>
      </c>
      <c r="F172" s="19"/>
      <c r="G172" s="19"/>
      <c r="H172" s="20" t="s">
        <v>722</v>
      </c>
      <c r="I172" s="19"/>
    </row>
    <row r="173" spans="1:24" ht="15.75" thickBot="1" x14ac:dyDescent="0.3">
      <c r="A173" s="28"/>
      <c r="B173" s="38" t="s">
        <v>299</v>
      </c>
      <c r="C173" s="38" t="s">
        <v>299</v>
      </c>
      <c r="D173" s="39" t="s">
        <v>300</v>
      </c>
      <c r="E173" s="40" t="s">
        <v>300</v>
      </c>
      <c r="F173" s="38" t="s">
        <v>299</v>
      </c>
      <c r="G173" s="39" t="s">
        <v>300</v>
      </c>
      <c r="H173" s="40" t="s">
        <v>300</v>
      </c>
      <c r="I173" s="38" t="s">
        <v>299</v>
      </c>
    </row>
    <row r="174" spans="1:24" ht="15.75" thickBot="1" x14ac:dyDescent="0.3">
      <c r="A174" s="28"/>
      <c r="B174" s="38" t="s">
        <v>299</v>
      </c>
      <c r="C174" s="38" t="s">
        <v>299</v>
      </c>
      <c r="D174" s="39" t="s">
        <v>300</v>
      </c>
      <c r="E174" s="40" t="s">
        <v>300</v>
      </c>
      <c r="F174" s="38" t="s">
        <v>299</v>
      </c>
      <c r="G174" s="39" t="s">
        <v>300</v>
      </c>
      <c r="H174" s="40" t="s">
        <v>300</v>
      </c>
      <c r="I174" s="38" t="s">
        <v>300</v>
      </c>
    </row>
    <row r="175" spans="1:24" x14ac:dyDescent="0.25">
      <c r="A175" s="28"/>
      <c r="B175" s="48"/>
      <c r="C175" s="48"/>
      <c r="D175" s="48"/>
      <c r="E175" s="48"/>
      <c r="F175" s="48"/>
      <c r="G175" s="48"/>
      <c r="H175" s="48"/>
      <c r="I175" s="48"/>
      <c r="J175" s="48"/>
      <c r="K175" s="48"/>
      <c r="L175" s="48"/>
      <c r="M175" s="48"/>
      <c r="N175" s="48"/>
      <c r="O175" s="48"/>
      <c r="P175" s="48"/>
      <c r="Q175" s="48"/>
      <c r="R175" s="48"/>
      <c r="S175" s="48"/>
      <c r="T175" s="48"/>
      <c r="U175" s="48"/>
      <c r="V175" s="48"/>
      <c r="W175" s="48"/>
      <c r="X175" s="48"/>
    </row>
    <row r="176" spans="1:24" x14ac:dyDescent="0.25">
      <c r="A176" s="28"/>
      <c r="B176" s="33"/>
      <c r="C176" s="33"/>
      <c r="D176" s="33"/>
      <c r="E176" s="33"/>
      <c r="F176" s="33"/>
      <c r="G176" s="33"/>
      <c r="H176" s="33"/>
      <c r="I176" s="33"/>
      <c r="J176" s="33"/>
      <c r="K176" s="33"/>
      <c r="L176" s="33"/>
      <c r="M176" s="33"/>
      <c r="N176" s="33"/>
      <c r="O176" s="33"/>
      <c r="P176" s="33"/>
      <c r="Q176" s="33"/>
      <c r="R176" s="33"/>
      <c r="S176" s="33"/>
      <c r="T176" s="33"/>
      <c r="U176" s="33"/>
      <c r="V176" s="33"/>
      <c r="W176" s="33"/>
      <c r="X176" s="33"/>
    </row>
  </sheetData>
  <mergeCells count="184">
    <mergeCell ref="B161:X161"/>
    <mergeCell ref="B162:X162"/>
    <mergeCell ref="B175:X175"/>
    <mergeCell ref="B176:X176"/>
    <mergeCell ref="B127:X127"/>
    <mergeCell ref="B144:X144"/>
    <mergeCell ref="B145:X145"/>
    <mergeCell ref="B146:X146"/>
    <mergeCell ref="B159:X159"/>
    <mergeCell ref="B160:X160"/>
    <mergeCell ref="B115:X115"/>
    <mergeCell ref="B116:X116"/>
    <mergeCell ref="B117:X117"/>
    <mergeCell ref="B118:X118"/>
    <mergeCell ref="B125:X125"/>
    <mergeCell ref="B126:X126"/>
    <mergeCell ref="B86:X86"/>
    <mergeCell ref="B87:X87"/>
    <mergeCell ref="B100:X100"/>
    <mergeCell ref="B101:X101"/>
    <mergeCell ref="B102:X102"/>
    <mergeCell ref="B103:X103"/>
    <mergeCell ref="B80:X80"/>
    <mergeCell ref="B81:X81"/>
    <mergeCell ref="B82:X82"/>
    <mergeCell ref="B83:X83"/>
    <mergeCell ref="B84:X84"/>
    <mergeCell ref="B85:X85"/>
    <mergeCell ref="B48:X48"/>
    <mergeCell ref="B49:X49"/>
    <mergeCell ref="B70:X70"/>
    <mergeCell ref="B71:X71"/>
    <mergeCell ref="B72:X72"/>
    <mergeCell ref="B79:X79"/>
    <mergeCell ref="B18:X18"/>
    <mergeCell ref="B39:X39"/>
    <mergeCell ref="B40:X40"/>
    <mergeCell ref="B41:X41"/>
    <mergeCell ref="B42:X42"/>
    <mergeCell ref="B47:X47"/>
    <mergeCell ref="B9:X9"/>
    <mergeCell ref="B10:X10"/>
    <mergeCell ref="B11:X11"/>
    <mergeCell ref="B15:X15"/>
    <mergeCell ref="B16:X16"/>
    <mergeCell ref="B17:X17"/>
    <mergeCell ref="A1:A2"/>
    <mergeCell ref="B1:X1"/>
    <mergeCell ref="B2:X2"/>
    <mergeCell ref="B3:X3"/>
    <mergeCell ref="A4:A176"/>
    <mergeCell ref="B4:X4"/>
    <mergeCell ref="B5:X5"/>
    <mergeCell ref="B6:X6"/>
    <mergeCell ref="B7:X7"/>
    <mergeCell ref="B8:X8"/>
    <mergeCell ref="F164:F166"/>
    <mergeCell ref="G164:H164"/>
    <mergeCell ref="G165:H165"/>
    <mergeCell ref="G166:H166"/>
    <mergeCell ref="I164:I166"/>
    <mergeCell ref="D167:E167"/>
    <mergeCell ref="G167:H167"/>
    <mergeCell ref="D148:E148"/>
    <mergeCell ref="G148:H148"/>
    <mergeCell ref="J148:K148"/>
    <mergeCell ref="D149:K149"/>
    <mergeCell ref="D163:H163"/>
    <mergeCell ref="B164:B166"/>
    <mergeCell ref="C164:C166"/>
    <mergeCell ref="D164:E164"/>
    <mergeCell ref="D165:E165"/>
    <mergeCell ref="D166:E166"/>
    <mergeCell ref="D128:K128"/>
    <mergeCell ref="D129:E129"/>
    <mergeCell ref="G129:H129"/>
    <mergeCell ref="J129:K129"/>
    <mergeCell ref="D130:K130"/>
    <mergeCell ref="D147:K147"/>
    <mergeCell ref="L88:L91"/>
    <mergeCell ref="D105:K105"/>
    <mergeCell ref="D106:E106"/>
    <mergeCell ref="G106:H106"/>
    <mergeCell ref="J106:K106"/>
    <mergeCell ref="D119:H119"/>
    <mergeCell ref="B104:X104"/>
    <mergeCell ref="B109:X109"/>
    <mergeCell ref="B110:X110"/>
    <mergeCell ref="B111:X111"/>
    <mergeCell ref="G89:H89"/>
    <mergeCell ref="G90:H90"/>
    <mergeCell ref="G91:H91"/>
    <mergeCell ref="I88:I91"/>
    <mergeCell ref="J88:K88"/>
    <mergeCell ref="J89:K89"/>
    <mergeCell ref="J90:K90"/>
    <mergeCell ref="J91:K91"/>
    <mergeCell ref="X50:X55"/>
    <mergeCell ref="D73:H73"/>
    <mergeCell ref="B88:B91"/>
    <mergeCell ref="C88:C91"/>
    <mergeCell ref="D88:E88"/>
    <mergeCell ref="D89:E89"/>
    <mergeCell ref="D90:E90"/>
    <mergeCell ref="D91:E91"/>
    <mergeCell ref="F88:F91"/>
    <mergeCell ref="G88:H88"/>
    <mergeCell ref="U50:U55"/>
    <mergeCell ref="V50:W50"/>
    <mergeCell ref="V51:W51"/>
    <mergeCell ref="V52:W52"/>
    <mergeCell ref="V53:W53"/>
    <mergeCell ref="V54:W54"/>
    <mergeCell ref="V55:W55"/>
    <mergeCell ref="R50:R55"/>
    <mergeCell ref="S50:T50"/>
    <mergeCell ref="S51:T51"/>
    <mergeCell ref="S52:T52"/>
    <mergeCell ref="S53:T53"/>
    <mergeCell ref="S54:T54"/>
    <mergeCell ref="S55:T55"/>
    <mergeCell ref="O50:O55"/>
    <mergeCell ref="P50:Q50"/>
    <mergeCell ref="P51:Q51"/>
    <mergeCell ref="P52:Q52"/>
    <mergeCell ref="P53:Q53"/>
    <mergeCell ref="P54:Q54"/>
    <mergeCell ref="P55:Q55"/>
    <mergeCell ref="L50:L55"/>
    <mergeCell ref="M50:N50"/>
    <mergeCell ref="M51:N51"/>
    <mergeCell ref="M52:N52"/>
    <mergeCell ref="M53:N53"/>
    <mergeCell ref="M54:N54"/>
    <mergeCell ref="M55:N55"/>
    <mergeCell ref="D53:H53"/>
    <mergeCell ref="D54:H54"/>
    <mergeCell ref="D55:H55"/>
    <mergeCell ref="I50:I55"/>
    <mergeCell ref="J50:K50"/>
    <mergeCell ref="J51:K51"/>
    <mergeCell ref="J52:K52"/>
    <mergeCell ref="J53:K53"/>
    <mergeCell ref="J54:K54"/>
    <mergeCell ref="J55:K55"/>
    <mergeCell ref="O19:O24"/>
    <mergeCell ref="D43:K43"/>
    <mergeCell ref="D44:E44"/>
    <mergeCell ref="G44:H44"/>
    <mergeCell ref="J44:K44"/>
    <mergeCell ref="B50:B55"/>
    <mergeCell ref="C50:C55"/>
    <mergeCell ref="D50:H50"/>
    <mergeCell ref="D51:H51"/>
    <mergeCell ref="D52:H52"/>
    <mergeCell ref="L19:L24"/>
    <mergeCell ref="M19:N19"/>
    <mergeCell ref="M20:N20"/>
    <mergeCell ref="M21:N21"/>
    <mergeCell ref="M22:N22"/>
    <mergeCell ref="M23:N23"/>
    <mergeCell ref="M24:N24"/>
    <mergeCell ref="I19:I24"/>
    <mergeCell ref="J19:K19"/>
    <mergeCell ref="J20:K20"/>
    <mergeCell ref="J21:K21"/>
    <mergeCell ref="J22:K22"/>
    <mergeCell ref="J23:K23"/>
    <mergeCell ref="J24:K24"/>
    <mergeCell ref="F19:F24"/>
    <mergeCell ref="G19:H19"/>
    <mergeCell ref="G20:H20"/>
    <mergeCell ref="G21:H21"/>
    <mergeCell ref="G22:H22"/>
    <mergeCell ref="G23:H23"/>
    <mergeCell ref="G24:H24"/>
    <mergeCell ref="B19:B24"/>
    <mergeCell ref="C19:C24"/>
    <mergeCell ref="D19:E19"/>
    <mergeCell ref="D20:E20"/>
    <mergeCell ref="D21:E21"/>
    <mergeCell ref="D22:E22"/>
    <mergeCell ref="D23:E23"/>
    <mergeCell ref="D24:E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1" width="17.5703125" bestFit="1" customWidth="1"/>
    <col min="2" max="2" width="36.5703125" bestFit="1" customWidth="1"/>
    <col min="3" max="3" width="4" customWidth="1"/>
    <col min="4" max="4" width="10.7109375" customWidth="1"/>
    <col min="5" max="5" width="36.5703125" customWidth="1"/>
    <col min="6" max="6" width="9" customWidth="1"/>
    <col min="7" max="7" width="10.7109375" customWidth="1"/>
    <col min="8" max="8" width="36.5703125" customWidth="1"/>
    <col min="9" max="9" width="9" customWidth="1"/>
    <col min="10" max="10" width="10.7109375" customWidth="1"/>
    <col min="11" max="11" width="36.5703125" customWidth="1"/>
    <col min="12" max="12" width="9" customWidth="1"/>
  </cols>
  <sheetData>
    <row r="1" spans="1:12" ht="15" customHeight="1" x14ac:dyDescent="0.25">
      <c r="A1" s="9" t="s">
        <v>723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723</v>
      </c>
      <c r="B3" s="27"/>
      <c r="C3" s="27"/>
      <c r="D3" s="27"/>
      <c r="E3" s="27"/>
      <c r="F3" s="27"/>
      <c r="G3" s="27"/>
      <c r="H3" s="27"/>
      <c r="I3" s="27"/>
      <c r="J3" s="27"/>
      <c r="K3" s="27"/>
      <c r="L3" s="27"/>
    </row>
    <row r="4" spans="1:12" x14ac:dyDescent="0.25">
      <c r="A4" s="28" t="s">
        <v>723</v>
      </c>
      <c r="B4" s="21" t="s">
        <v>724</v>
      </c>
      <c r="C4" s="21"/>
      <c r="D4" s="21"/>
      <c r="E4" s="21"/>
      <c r="F4" s="21"/>
      <c r="G4" s="21"/>
      <c r="H4" s="21"/>
      <c r="I4" s="21"/>
      <c r="J4" s="21"/>
      <c r="K4" s="21"/>
      <c r="L4" s="21"/>
    </row>
    <row r="5" spans="1:12" ht="25.5" customHeight="1" x14ac:dyDescent="0.25">
      <c r="A5" s="28"/>
      <c r="B5" s="30" t="s">
        <v>725</v>
      </c>
      <c r="C5" s="30"/>
      <c r="D5" s="30"/>
      <c r="E5" s="30"/>
      <c r="F5" s="30"/>
      <c r="G5" s="30"/>
      <c r="H5" s="30"/>
      <c r="I5" s="30"/>
      <c r="J5" s="30"/>
      <c r="K5" s="30"/>
      <c r="L5" s="30"/>
    </row>
    <row r="6" spans="1:12" x14ac:dyDescent="0.25">
      <c r="A6" s="28"/>
      <c r="B6" s="30" t="s">
        <v>726</v>
      </c>
      <c r="C6" s="30"/>
      <c r="D6" s="30"/>
      <c r="E6" s="30"/>
      <c r="F6" s="30"/>
      <c r="G6" s="30"/>
      <c r="H6" s="30"/>
      <c r="I6" s="30"/>
      <c r="J6" s="30"/>
      <c r="K6" s="30"/>
      <c r="L6" s="30"/>
    </row>
    <row r="7" spans="1:12" x14ac:dyDescent="0.25">
      <c r="A7" s="28"/>
      <c r="B7" s="31" t="s">
        <v>205</v>
      </c>
      <c r="C7" s="31"/>
      <c r="D7" s="31"/>
      <c r="E7" s="31"/>
      <c r="F7" s="31"/>
      <c r="G7" s="31"/>
      <c r="H7" s="31"/>
      <c r="I7" s="31"/>
      <c r="J7" s="31"/>
      <c r="K7" s="31"/>
      <c r="L7" s="31"/>
    </row>
    <row r="8" spans="1:12" ht="15.75" thickBot="1" x14ac:dyDescent="0.3">
      <c r="A8" s="28"/>
      <c r="B8" s="10"/>
      <c r="C8" s="12"/>
      <c r="D8" s="23" t="s">
        <v>444</v>
      </c>
      <c r="E8" s="23"/>
      <c r="F8" s="23"/>
      <c r="G8" s="23"/>
      <c r="H8" s="23"/>
      <c r="I8" s="23"/>
      <c r="J8" s="23"/>
      <c r="K8" s="23"/>
      <c r="L8" s="12"/>
    </row>
    <row r="9" spans="1:12" ht="15.75" thickBot="1" x14ac:dyDescent="0.3">
      <c r="A9" s="28"/>
      <c r="B9" s="14"/>
      <c r="C9" s="12"/>
      <c r="D9" s="49">
        <v>2014</v>
      </c>
      <c r="E9" s="49"/>
      <c r="F9" s="12"/>
      <c r="G9" s="49">
        <v>2013</v>
      </c>
      <c r="H9" s="49"/>
      <c r="I9" s="12"/>
      <c r="J9" s="49">
        <v>2012</v>
      </c>
      <c r="K9" s="49"/>
      <c r="L9" s="12"/>
    </row>
    <row r="10" spans="1:12" x14ac:dyDescent="0.25">
      <c r="A10" s="28"/>
      <c r="B10" s="14"/>
      <c r="C10" s="12"/>
      <c r="D10" s="22" t="s">
        <v>727</v>
      </c>
      <c r="E10" s="22"/>
      <c r="F10" s="22"/>
      <c r="G10" s="22"/>
      <c r="H10" s="22"/>
      <c r="I10" s="22"/>
      <c r="J10" s="22"/>
      <c r="K10" s="22"/>
      <c r="L10" s="12"/>
    </row>
    <row r="11" spans="1:12" x14ac:dyDescent="0.25">
      <c r="A11" s="28"/>
      <c r="B11" s="15" t="s">
        <v>728</v>
      </c>
      <c r="C11" s="16"/>
      <c r="D11" s="16"/>
      <c r="E11" s="34"/>
      <c r="F11" s="16"/>
      <c r="G11" s="16"/>
      <c r="H11" s="34"/>
      <c r="I11" s="16"/>
      <c r="J11" s="16"/>
      <c r="K11" s="34"/>
      <c r="L11" s="16"/>
    </row>
    <row r="12" spans="1:12" x14ac:dyDescent="0.25">
      <c r="A12" s="28"/>
      <c r="B12" s="18" t="s">
        <v>87</v>
      </c>
      <c r="C12" s="19"/>
      <c r="D12" s="19" t="s">
        <v>215</v>
      </c>
      <c r="E12" s="20" t="s">
        <v>729</v>
      </c>
      <c r="F12" s="19" t="s">
        <v>217</v>
      </c>
      <c r="G12" s="19" t="s">
        <v>215</v>
      </c>
      <c r="H12" s="20" t="s">
        <v>730</v>
      </c>
      <c r="I12" s="19" t="s">
        <v>217</v>
      </c>
      <c r="J12" s="19" t="s">
        <v>215</v>
      </c>
      <c r="K12" s="20" t="s">
        <v>731</v>
      </c>
      <c r="L12" s="19" t="s">
        <v>217</v>
      </c>
    </row>
    <row r="13" spans="1:12" x14ac:dyDescent="0.25">
      <c r="A13" s="28"/>
      <c r="B13" s="62" t="s">
        <v>732</v>
      </c>
      <c r="C13" s="63"/>
      <c r="D13" s="63"/>
      <c r="E13" s="64"/>
      <c r="F13" s="63"/>
      <c r="G13" s="63"/>
      <c r="H13" s="64"/>
      <c r="I13" s="63"/>
      <c r="J13" s="63"/>
      <c r="K13" s="64"/>
      <c r="L13" s="63"/>
    </row>
    <row r="14" spans="1:12" x14ac:dyDescent="0.25">
      <c r="A14" s="28"/>
      <c r="B14" s="62"/>
      <c r="C14" s="63"/>
      <c r="D14" s="63"/>
      <c r="E14" s="64"/>
      <c r="F14" s="63"/>
      <c r="G14" s="63"/>
      <c r="H14" s="64"/>
      <c r="I14" s="63"/>
      <c r="J14" s="63"/>
      <c r="K14" s="64"/>
      <c r="L14" s="63"/>
    </row>
    <row r="15" spans="1:12" ht="26.25" x14ac:dyDescent="0.25">
      <c r="A15" s="28"/>
      <c r="B15" s="18" t="s">
        <v>733</v>
      </c>
      <c r="C15" s="19"/>
      <c r="D15" s="19"/>
      <c r="E15" s="36">
        <v>40602</v>
      </c>
      <c r="F15" s="19"/>
      <c r="G15" s="19"/>
      <c r="H15" s="36">
        <v>24881</v>
      </c>
      <c r="I15" s="19"/>
      <c r="J15" s="19"/>
      <c r="K15" s="36">
        <v>2934</v>
      </c>
      <c r="L15" s="19"/>
    </row>
    <row r="16" spans="1:12" ht="39" x14ac:dyDescent="0.25">
      <c r="A16" s="28"/>
      <c r="B16" s="15" t="s">
        <v>734</v>
      </c>
      <c r="C16" s="16"/>
      <c r="D16" s="16"/>
      <c r="E16" s="17" t="s">
        <v>735</v>
      </c>
      <c r="F16" s="16" t="s">
        <v>217</v>
      </c>
      <c r="G16" s="16"/>
      <c r="H16" s="17" t="s">
        <v>736</v>
      </c>
      <c r="I16" s="16" t="s">
        <v>217</v>
      </c>
      <c r="J16" s="16"/>
      <c r="K16" s="17" t="s">
        <v>737</v>
      </c>
      <c r="L16" s="16" t="s">
        <v>217</v>
      </c>
    </row>
    <row r="17" spans="1:12" ht="15.75" thickBot="1" x14ac:dyDescent="0.3">
      <c r="A17" s="28"/>
      <c r="B17" s="38" t="s">
        <v>299</v>
      </c>
      <c r="C17" s="38" t="s">
        <v>299</v>
      </c>
      <c r="D17" s="39" t="s">
        <v>300</v>
      </c>
      <c r="E17" s="40" t="s">
        <v>300</v>
      </c>
      <c r="F17" s="38" t="s">
        <v>299</v>
      </c>
      <c r="G17" s="39" t="s">
        <v>300</v>
      </c>
      <c r="H17" s="40" t="s">
        <v>300</v>
      </c>
      <c r="I17" s="38" t="s">
        <v>299</v>
      </c>
      <c r="J17" s="39" t="s">
        <v>300</v>
      </c>
      <c r="K17" s="40" t="s">
        <v>300</v>
      </c>
      <c r="L17" s="38" t="s">
        <v>299</v>
      </c>
    </row>
    <row r="18" spans="1:12" ht="39" x14ac:dyDescent="0.25">
      <c r="A18" s="28"/>
      <c r="B18" s="18" t="s">
        <v>738</v>
      </c>
      <c r="C18" s="19"/>
      <c r="D18" s="19"/>
      <c r="E18" s="36">
        <v>40385</v>
      </c>
      <c r="F18" s="19"/>
      <c r="G18" s="19"/>
      <c r="H18" s="36">
        <v>24709</v>
      </c>
      <c r="I18" s="19"/>
      <c r="J18" s="19"/>
      <c r="K18" s="36">
        <v>2806</v>
      </c>
      <c r="L18" s="19"/>
    </row>
    <row r="19" spans="1:12" ht="15.75" thickBot="1" x14ac:dyDescent="0.3">
      <c r="A19" s="28"/>
      <c r="B19" s="38" t="s">
        <v>299</v>
      </c>
      <c r="C19" s="38" t="s">
        <v>299</v>
      </c>
      <c r="D19" s="39" t="s">
        <v>300</v>
      </c>
      <c r="E19" s="40" t="s">
        <v>300</v>
      </c>
      <c r="F19" s="38" t="s">
        <v>299</v>
      </c>
      <c r="G19" s="39" t="s">
        <v>300</v>
      </c>
      <c r="H19" s="40" t="s">
        <v>300</v>
      </c>
      <c r="I19" s="38" t="s">
        <v>299</v>
      </c>
      <c r="J19" s="39" t="s">
        <v>300</v>
      </c>
      <c r="K19" s="40" t="s">
        <v>300</v>
      </c>
      <c r="L19" s="38" t="s">
        <v>299</v>
      </c>
    </row>
    <row r="20" spans="1:12" ht="15.75" thickBot="1" x14ac:dyDescent="0.3">
      <c r="A20" s="28"/>
      <c r="B20" s="38" t="s">
        <v>299</v>
      </c>
      <c r="C20" s="38" t="s">
        <v>299</v>
      </c>
      <c r="D20" s="39" t="s">
        <v>300</v>
      </c>
      <c r="E20" s="40" t="s">
        <v>300</v>
      </c>
      <c r="F20" s="38" t="s">
        <v>299</v>
      </c>
      <c r="G20" s="39" t="s">
        <v>300</v>
      </c>
      <c r="H20" s="40" t="s">
        <v>300</v>
      </c>
      <c r="I20" s="38" t="s">
        <v>299</v>
      </c>
      <c r="J20" s="39" t="s">
        <v>300</v>
      </c>
      <c r="K20" s="40" t="s">
        <v>300</v>
      </c>
      <c r="L20" s="38" t="s">
        <v>300</v>
      </c>
    </row>
    <row r="21" spans="1:12" ht="26.25" x14ac:dyDescent="0.25">
      <c r="A21" s="28"/>
      <c r="B21" s="15" t="s">
        <v>739</v>
      </c>
      <c r="C21" s="16"/>
      <c r="D21" s="16" t="s">
        <v>215</v>
      </c>
      <c r="E21" s="17" t="s">
        <v>740</v>
      </c>
      <c r="F21" s="16" t="s">
        <v>217</v>
      </c>
      <c r="G21" s="16" t="s">
        <v>215</v>
      </c>
      <c r="H21" s="17" t="s">
        <v>741</v>
      </c>
      <c r="I21" s="16" t="s">
        <v>217</v>
      </c>
      <c r="J21" s="16" t="s">
        <v>215</v>
      </c>
      <c r="K21" s="17" t="s">
        <v>742</v>
      </c>
      <c r="L21" s="16" t="s">
        <v>217</v>
      </c>
    </row>
    <row r="22" spans="1:12" ht="15.75" thickBot="1" x14ac:dyDescent="0.3">
      <c r="A22" s="28"/>
      <c r="B22" s="38" t="s">
        <v>299</v>
      </c>
      <c r="C22" s="38" t="s">
        <v>299</v>
      </c>
      <c r="D22" s="39" t="s">
        <v>300</v>
      </c>
      <c r="E22" s="40" t="s">
        <v>300</v>
      </c>
      <c r="F22" s="38" t="s">
        <v>299</v>
      </c>
      <c r="G22" s="39" t="s">
        <v>300</v>
      </c>
      <c r="H22" s="40" t="s">
        <v>300</v>
      </c>
      <c r="I22" s="38" t="s">
        <v>299</v>
      </c>
      <c r="J22" s="39" t="s">
        <v>300</v>
      </c>
      <c r="K22" s="40" t="s">
        <v>300</v>
      </c>
      <c r="L22" s="38" t="s">
        <v>299</v>
      </c>
    </row>
    <row r="23" spans="1:12" ht="15.75" thickBot="1" x14ac:dyDescent="0.3">
      <c r="A23" s="28"/>
      <c r="B23" s="38" t="s">
        <v>299</v>
      </c>
      <c r="C23" s="38" t="s">
        <v>299</v>
      </c>
      <c r="D23" s="39" t="s">
        <v>300</v>
      </c>
      <c r="E23" s="40" t="s">
        <v>300</v>
      </c>
      <c r="F23" s="38" t="s">
        <v>299</v>
      </c>
      <c r="G23" s="39" t="s">
        <v>300</v>
      </c>
      <c r="H23" s="40" t="s">
        <v>300</v>
      </c>
      <c r="I23" s="38" t="s">
        <v>299</v>
      </c>
      <c r="J23" s="39" t="s">
        <v>300</v>
      </c>
      <c r="K23" s="40" t="s">
        <v>300</v>
      </c>
      <c r="L23" s="38" t="s">
        <v>300</v>
      </c>
    </row>
    <row r="24" spans="1:12" ht="38.25" customHeight="1" x14ac:dyDescent="0.25">
      <c r="A24" s="28"/>
      <c r="B24" s="30" t="s">
        <v>743</v>
      </c>
      <c r="C24" s="30"/>
      <c r="D24" s="30"/>
      <c r="E24" s="30"/>
      <c r="F24" s="30"/>
      <c r="G24" s="30"/>
      <c r="H24" s="30"/>
      <c r="I24" s="30"/>
      <c r="J24" s="30"/>
      <c r="K24" s="30"/>
      <c r="L24" s="30"/>
    </row>
    <row r="25" spans="1:12" ht="25.5" customHeight="1" x14ac:dyDescent="0.25">
      <c r="A25" s="28"/>
      <c r="B25" s="30" t="s">
        <v>744</v>
      </c>
      <c r="C25" s="30"/>
      <c r="D25" s="30"/>
      <c r="E25" s="30"/>
      <c r="F25" s="30"/>
      <c r="G25" s="30"/>
      <c r="H25" s="30"/>
      <c r="I25" s="30"/>
      <c r="J25" s="30"/>
      <c r="K25" s="30"/>
      <c r="L25" s="30"/>
    </row>
    <row r="26" spans="1:12" x14ac:dyDescent="0.25">
      <c r="A26" s="28"/>
      <c r="B26" s="31" t="s">
        <v>205</v>
      </c>
      <c r="C26" s="31"/>
      <c r="D26" s="31"/>
      <c r="E26" s="31"/>
      <c r="F26" s="31"/>
      <c r="G26" s="31"/>
      <c r="H26" s="31"/>
      <c r="I26" s="31"/>
      <c r="J26" s="31"/>
      <c r="K26" s="31"/>
      <c r="L26" s="31"/>
    </row>
    <row r="27" spans="1:12" ht="15.75" thickBot="1" x14ac:dyDescent="0.3">
      <c r="A27" s="28"/>
      <c r="B27" s="10"/>
      <c r="C27" s="12"/>
      <c r="D27" s="23" t="s">
        <v>444</v>
      </c>
      <c r="E27" s="23"/>
      <c r="F27" s="23"/>
      <c r="G27" s="23"/>
      <c r="H27" s="23"/>
      <c r="I27" s="23"/>
      <c r="J27" s="23"/>
      <c r="K27" s="23"/>
      <c r="L27" s="12"/>
    </row>
    <row r="28" spans="1:12" ht="15.75" thickBot="1" x14ac:dyDescent="0.3">
      <c r="A28" s="28"/>
      <c r="B28" s="14"/>
      <c r="C28" s="12"/>
      <c r="D28" s="49">
        <v>2014</v>
      </c>
      <c r="E28" s="49"/>
      <c r="F28" s="12"/>
      <c r="G28" s="49">
        <v>2013</v>
      </c>
      <c r="H28" s="49"/>
      <c r="I28" s="12"/>
      <c r="J28" s="49">
        <v>2012</v>
      </c>
      <c r="K28" s="49"/>
      <c r="L28" s="12"/>
    </row>
    <row r="29" spans="1:12" x14ac:dyDescent="0.25">
      <c r="A29" s="28"/>
      <c r="B29" s="14"/>
      <c r="C29" s="12"/>
      <c r="D29" s="22" t="s">
        <v>213</v>
      </c>
      <c r="E29" s="22"/>
      <c r="F29" s="22"/>
      <c r="G29" s="22"/>
      <c r="H29" s="22"/>
      <c r="I29" s="22"/>
      <c r="J29" s="22"/>
      <c r="K29" s="22"/>
      <c r="L29" s="12"/>
    </row>
    <row r="30" spans="1:12" x14ac:dyDescent="0.25">
      <c r="A30" s="28"/>
      <c r="B30" s="15" t="s">
        <v>745</v>
      </c>
      <c r="C30" s="16"/>
      <c r="D30" s="16"/>
      <c r="E30" s="34" t="s">
        <v>339</v>
      </c>
      <c r="F30" s="16"/>
      <c r="G30" s="16"/>
      <c r="H30" s="34" t="s">
        <v>339</v>
      </c>
      <c r="I30" s="16"/>
      <c r="J30" s="16"/>
      <c r="K30" s="17" t="s">
        <v>746</v>
      </c>
      <c r="L30" s="16"/>
    </row>
    <row r="31" spans="1:12" x14ac:dyDescent="0.25">
      <c r="A31" s="28"/>
      <c r="B31" s="18" t="s">
        <v>747</v>
      </c>
      <c r="C31" s="19"/>
      <c r="D31" s="19"/>
      <c r="E31" s="20" t="s">
        <v>607</v>
      </c>
      <c r="F31" s="19"/>
      <c r="G31" s="19"/>
      <c r="H31" s="20" t="s">
        <v>748</v>
      </c>
      <c r="I31" s="19"/>
      <c r="J31" s="19"/>
      <c r="K31" s="20" t="s">
        <v>749</v>
      </c>
      <c r="L31" s="19"/>
    </row>
    <row r="32" spans="1:12" x14ac:dyDescent="0.25">
      <c r="A32" s="28"/>
      <c r="B32" s="15" t="s">
        <v>750</v>
      </c>
      <c r="C32" s="16"/>
      <c r="D32" s="16"/>
      <c r="E32" s="17" t="s">
        <v>751</v>
      </c>
      <c r="F32" s="16"/>
      <c r="G32" s="16"/>
      <c r="H32" s="17" t="s">
        <v>752</v>
      </c>
      <c r="I32" s="16"/>
      <c r="J32" s="16"/>
      <c r="K32" s="17" t="s">
        <v>753</v>
      </c>
      <c r="L32" s="16"/>
    </row>
    <row r="33" spans="1:12" x14ac:dyDescent="0.25">
      <c r="A33" s="28"/>
      <c r="B33" s="18" t="s">
        <v>754</v>
      </c>
      <c r="C33" s="19"/>
      <c r="D33" s="19"/>
      <c r="E33" s="20" t="s">
        <v>755</v>
      </c>
      <c r="F33" s="19"/>
      <c r="G33" s="19"/>
      <c r="H33" s="20" t="s">
        <v>756</v>
      </c>
      <c r="I33" s="19"/>
      <c r="J33" s="19"/>
      <c r="K33" s="20" t="s">
        <v>757</v>
      </c>
      <c r="L33" s="19"/>
    </row>
    <row r="34" spans="1:12" x14ac:dyDescent="0.25">
      <c r="A34" s="28"/>
      <c r="B34" s="15" t="s">
        <v>717</v>
      </c>
      <c r="C34" s="16"/>
      <c r="D34" s="16"/>
      <c r="E34" s="17" t="s">
        <v>758</v>
      </c>
      <c r="F34" s="16"/>
      <c r="G34" s="16"/>
      <c r="H34" s="17" t="s">
        <v>759</v>
      </c>
      <c r="I34" s="16"/>
      <c r="J34" s="16"/>
      <c r="K34" s="34" t="s">
        <v>339</v>
      </c>
      <c r="L34" s="16"/>
    </row>
    <row r="35" spans="1:12" x14ac:dyDescent="0.25">
      <c r="A35" s="28"/>
      <c r="B35" s="18" t="s">
        <v>714</v>
      </c>
      <c r="C35" s="19"/>
      <c r="D35" s="19"/>
      <c r="E35" s="20" t="s">
        <v>760</v>
      </c>
      <c r="F35" s="19"/>
      <c r="G35" s="19"/>
      <c r="H35" s="20" t="s">
        <v>761</v>
      </c>
      <c r="I35" s="19"/>
      <c r="J35" s="19"/>
      <c r="K35" s="20" t="s">
        <v>762</v>
      </c>
      <c r="L35" s="19"/>
    </row>
    <row r="36" spans="1:12" ht="15.75" thickBot="1" x14ac:dyDescent="0.3">
      <c r="A36" s="28"/>
      <c r="B36" s="38" t="s">
        <v>299</v>
      </c>
      <c r="C36" s="38" t="s">
        <v>299</v>
      </c>
      <c r="D36" s="39" t="s">
        <v>300</v>
      </c>
      <c r="E36" s="40" t="s">
        <v>300</v>
      </c>
      <c r="F36" s="38" t="s">
        <v>299</v>
      </c>
      <c r="G36" s="39" t="s">
        <v>300</v>
      </c>
      <c r="H36" s="40" t="s">
        <v>300</v>
      </c>
      <c r="I36" s="38" t="s">
        <v>299</v>
      </c>
      <c r="J36" s="39" t="s">
        <v>300</v>
      </c>
      <c r="K36" s="40" t="s">
        <v>300</v>
      </c>
      <c r="L36" s="38" t="s">
        <v>299</v>
      </c>
    </row>
    <row r="37" spans="1:12" x14ac:dyDescent="0.25">
      <c r="A37" s="28"/>
      <c r="B37" s="50"/>
      <c r="C37" s="16"/>
      <c r="D37" s="16"/>
      <c r="E37" s="17" t="s">
        <v>763</v>
      </c>
      <c r="F37" s="16"/>
      <c r="G37" s="16"/>
      <c r="H37" s="17" t="s">
        <v>764</v>
      </c>
      <c r="I37" s="16"/>
      <c r="J37" s="16"/>
      <c r="K37" s="17" t="s">
        <v>765</v>
      </c>
      <c r="L37" s="16"/>
    </row>
    <row r="38" spans="1:12" ht="15.75" thickBot="1" x14ac:dyDescent="0.3">
      <c r="A38" s="28"/>
      <c r="B38" s="38" t="s">
        <v>299</v>
      </c>
      <c r="C38" s="38" t="s">
        <v>299</v>
      </c>
      <c r="D38" s="39" t="s">
        <v>300</v>
      </c>
      <c r="E38" s="40" t="s">
        <v>300</v>
      </c>
      <c r="F38" s="38" t="s">
        <v>299</v>
      </c>
      <c r="G38" s="39" t="s">
        <v>300</v>
      </c>
      <c r="H38" s="40" t="s">
        <v>300</v>
      </c>
      <c r="I38" s="38" t="s">
        <v>299</v>
      </c>
      <c r="J38" s="39" t="s">
        <v>300</v>
      </c>
      <c r="K38" s="40" t="s">
        <v>300</v>
      </c>
      <c r="L38" s="38" t="s">
        <v>299</v>
      </c>
    </row>
    <row r="39" spans="1:12" ht="15.75" thickBot="1" x14ac:dyDescent="0.3">
      <c r="A39" s="28"/>
      <c r="B39" s="38" t="s">
        <v>299</v>
      </c>
      <c r="C39" s="38" t="s">
        <v>299</v>
      </c>
      <c r="D39" s="39" t="s">
        <v>300</v>
      </c>
      <c r="E39" s="40" t="s">
        <v>300</v>
      </c>
      <c r="F39" s="38" t="s">
        <v>299</v>
      </c>
      <c r="G39" s="39" t="s">
        <v>300</v>
      </c>
      <c r="H39" s="40" t="s">
        <v>300</v>
      </c>
      <c r="I39" s="38" t="s">
        <v>299</v>
      </c>
      <c r="J39" s="39" t="s">
        <v>300</v>
      </c>
      <c r="K39" s="40" t="s">
        <v>300</v>
      </c>
      <c r="L39" s="38" t="s">
        <v>300</v>
      </c>
    </row>
    <row r="40" spans="1:12" x14ac:dyDescent="0.25">
      <c r="A40" s="28"/>
      <c r="B40" s="48"/>
      <c r="C40" s="48"/>
      <c r="D40" s="48"/>
      <c r="E40" s="48"/>
      <c r="F40" s="48"/>
      <c r="G40" s="48"/>
      <c r="H40" s="48"/>
      <c r="I40" s="48"/>
      <c r="J40" s="48"/>
      <c r="K40" s="48"/>
      <c r="L40" s="48"/>
    </row>
    <row r="41" spans="1:12" x14ac:dyDescent="0.25">
      <c r="A41" s="28"/>
      <c r="B41" s="33"/>
      <c r="C41" s="33"/>
      <c r="D41" s="33"/>
      <c r="E41" s="33"/>
      <c r="F41" s="33"/>
      <c r="G41" s="33"/>
      <c r="H41" s="33"/>
      <c r="I41" s="33"/>
      <c r="J41" s="33"/>
      <c r="K41" s="33"/>
      <c r="L41" s="33"/>
    </row>
  </sheetData>
  <mergeCells count="35">
    <mergeCell ref="B26:L26"/>
    <mergeCell ref="B40:L40"/>
    <mergeCell ref="B41:L41"/>
    <mergeCell ref="B4:L4"/>
    <mergeCell ref="B5:L5"/>
    <mergeCell ref="B6:L6"/>
    <mergeCell ref="B7:L7"/>
    <mergeCell ref="B24:L24"/>
    <mergeCell ref="B25:L25"/>
    <mergeCell ref="D27:K27"/>
    <mergeCell ref="D28:E28"/>
    <mergeCell ref="G28:H28"/>
    <mergeCell ref="J28:K28"/>
    <mergeCell ref="D29:K29"/>
    <mergeCell ref="A1:A2"/>
    <mergeCell ref="B1:L1"/>
    <mergeCell ref="B2:L2"/>
    <mergeCell ref="B3:L3"/>
    <mergeCell ref="A4:A41"/>
    <mergeCell ref="G13:G14"/>
    <mergeCell ref="H13:H14"/>
    <mergeCell ref="I13:I14"/>
    <mergeCell ref="J13:J14"/>
    <mergeCell ref="K13:K14"/>
    <mergeCell ref="L13:L14"/>
    <mergeCell ref="D8:K8"/>
    <mergeCell ref="D9:E9"/>
    <mergeCell ref="G9:H9"/>
    <mergeCell ref="J9:K9"/>
    <mergeCell ref="D10:K10"/>
    <mergeCell ref="B13:B14"/>
    <mergeCell ref="C13:C14"/>
    <mergeCell ref="D13:D14"/>
    <mergeCell ref="E13:E14"/>
    <mergeCell ref="F13:F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showGridLines="0" workbookViewId="0"/>
  </sheetViews>
  <sheetFormatPr defaultRowHeight="15" x14ac:dyDescent="0.25"/>
  <cols>
    <col min="1" max="1" width="13.140625" bestFit="1" customWidth="1"/>
    <col min="2" max="2" width="36.5703125" bestFit="1" customWidth="1"/>
    <col min="3" max="3" width="2.7109375" customWidth="1"/>
    <col min="4" max="4" width="8.28515625" customWidth="1"/>
    <col min="5" max="5" width="34" customWidth="1"/>
    <col min="6" max="6" width="12" customWidth="1"/>
    <col min="7" max="7" width="8.28515625" customWidth="1"/>
    <col min="8" max="8" width="34" customWidth="1"/>
    <col min="9" max="9" width="15" customWidth="1"/>
    <col min="10" max="10" width="8.28515625" customWidth="1"/>
    <col min="11" max="11" width="34" customWidth="1"/>
    <col min="12" max="12" width="16.7109375" customWidth="1"/>
  </cols>
  <sheetData>
    <row r="1" spans="1:12" ht="15" customHeight="1" x14ac:dyDescent="0.25">
      <c r="A1" s="9" t="s">
        <v>766</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766</v>
      </c>
      <c r="B3" s="27"/>
      <c r="C3" s="27"/>
      <c r="D3" s="27"/>
      <c r="E3" s="27"/>
      <c r="F3" s="27"/>
      <c r="G3" s="27"/>
      <c r="H3" s="27"/>
      <c r="I3" s="27"/>
      <c r="J3" s="27"/>
      <c r="K3" s="27"/>
      <c r="L3" s="27"/>
    </row>
    <row r="4" spans="1:12" x14ac:dyDescent="0.25">
      <c r="A4" s="28" t="s">
        <v>766</v>
      </c>
      <c r="B4" s="21" t="s">
        <v>767</v>
      </c>
      <c r="C4" s="21"/>
      <c r="D4" s="21"/>
      <c r="E4" s="21"/>
      <c r="F4" s="21"/>
      <c r="G4" s="21"/>
      <c r="H4" s="21"/>
      <c r="I4" s="21"/>
      <c r="J4" s="21"/>
      <c r="K4" s="21"/>
      <c r="L4" s="21"/>
    </row>
    <row r="5" spans="1:12" x14ac:dyDescent="0.25">
      <c r="A5" s="28"/>
      <c r="B5" s="29" t="s">
        <v>768</v>
      </c>
      <c r="C5" s="29"/>
      <c r="D5" s="29"/>
      <c r="E5" s="29"/>
      <c r="F5" s="29"/>
      <c r="G5" s="29"/>
      <c r="H5" s="29"/>
      <c r="I5" s="29"/>
      <c r="J5" s="29"/>
      <c r="K5" s="29"/>
      <c r="L5" s="29"/>
    </row>
    <row r="6" spans="1:12" x14ac:dyDescent="0.25">
      <c r="A6" s="28"/>
      <c r="B6" s="30" t="s">
        <v>769</v>
      </c>
      <c r="C6" s="30"/>
      <c r="D6" s="30"/>
      <c r="E6" s="30"/>
      <c r="F6" s="30"/>
      <c r="G6" s="30"/>
      <c r="H6" s="30"/>
      <c r="I6" s="30"/>
      <c r="J6" s="30"/>
      <c r="K6" s="30"/>
      <c r="L6" s="30"/>
    </row>
    <row r="7" spans="1:12" x14ac:dyDescent="0.25">
      <c r="A7" s="28"/>
      <c r="B7" s="31" t="s">
        <v>205</v>
      </c>
      <c r="C7" s="31"/>
      <c r="D7" s="31"/>
      <c r="E7" s="31"/>
      <c r="F7" s="31"/>
      <c r="G7" s="31"/>
      <c r="H7" s="31"/>
      <c r="I7" s="31"/>
      <c r="J7" s="31"/>
      <c r="K7" s="31"/>
      <c r="L7" s="31"/>
    </row>
    <row r="8" spans="1:12" ht="15.75" thickBot="1" x14ac:dyDescent="0.3">
      <c r="A8" s="28"/>
      <c r="B8" s="10"/>
      <c r="C8" s="12"/>
      <c r="D8" s="23" t="s">
        <v>444</v>
      </c>
      <c r="E8" s="23"/>
      <c r="F8" s="23"/>
      <c r="G8" s="23"/>
      <c r="H8" s="23"/>
      <c r="I8" s="23"/>
      <c r="J8" s="23"/>
      <c r="K8" s="23"/>
      <c r="L8" s="12"/>
    </row>
    <row r="9" spans="1:12" ht="15.75" thickBot="1" x14ac:dyDescent="0.3">
      <c r="A9" s="28"/>
      <c r="B9" s="14"/>
      <c r="C9" s="12"/>
      <c r="D9" s="49">
        <v>2014</v>
      </c>
      <c r="E9" s="49"/>
      <c r="F9" s="12"/>
      <c r="G9" s="49">
        <v>2013</v>
      </c>
      <c r="H9" s="49"/>
      <c r="I9" s="12"/>
      <c r="J9" s="49">
        <v>2012</v>
      </c>
      <c r="K9" s="49"/>
      <c r="L9" s="12"/>
    </row>
    <row r="10" spans="1:12" x14ac:dyDescent="0.25">
      <c r="A10" s="28"/>
      <c r="B10" s="14"/>
      <c r="C10" s="12"/>
      <c r="D10" s="22" t="s">
        <v>213</v>
      </c>
      <c r="E10" s="22"/>
      <c r="F10" s="22"/>
      <c r="G10" s="22"/>
      <c r="H10" s="22"/>
      <c r="I10" s="22"/>
      <c r="J10" s="22"/>
      <c r="K10" s="22"/>
      <c r="L10" s="12"/>
    </row>
    <row r="11" spans="1:12" x14ac:dyDescent="0.25">
      <c r="A11" s="28"/>
      <c r="B11" s="15" t="s">
        <v>770</v>
      </c>
      <c r="C11" s="16"/>
      <c r="D11" s="16"/>
      <c r="E11" s="34"/>
      <c r="F11" s="16"/>
      <c r="G11" s="16"/>
      <c r="H11" s="34"/>
      <c r="I11" s="16"/>
      <c r="J11" s="16"/>
      <c r="K11" s="34"/>
      <c r="L11" s="16"/>
    </row>
    <row r="12" spans="1:12" x14ac:dyDescent="0.25">
      <c r="A12" s="28"/>
      <c r="B12" s="35" t="s">
        <v>771</v>
      </c>
      <c r="C12" s="19"/>
      <c r="D12" s="19" t="s">
        <v>215</v>
      </c>
      <c r="E12" s="20" t="s">
        <v>772</v>
      </c>
      <c r="F12" s="19" t="s">
        <v>217</v>
      </c>
      <c r="G12" s="19" t="s">
        <v>215</v>
      </c>
      <c r="H12" s="20" t="s">
        <v>773</v>
      </c>
      <c r="I12" s="19" t="s">
        <v>217</v>
      </c>
      <c r="J12" s="19" t="s">
        <v>215</v>
      </c>
      <c r="K12" s="20" t="s">
        <v>774</v>
      </c>
      <c r="L12" s="19" t="s">
        <v>217</v>
      </c>
    </row>
    <row r="13" spans="1:12" x14ac:dyDescent="0.25">
      <c r="A13" s="28"/>
      <c r="B13" s="37" t="s">
        <v>413</v>
      </c>
      <c r="C13" s="16"/>
      <c r="D13" s="16"/>
      <c r="E13" s="17" t="s">
        <v>775</v>
      </c>
      <c r="F13" s="16" t="s">
        <v>217</v>
      </c>
      <c r="G13" s="16"/>
      <c r="H13" s="17" t="s">
        <v>776</v>
      </c>
      <c r="I13" s="16" t="s">
        <v>217</v>
      </c>
      <c r="J13" s="16"/>
      <c r="K13" s="17" t="s">
        <v>777</v>
      </c>
      <c r="L13" s="16" t="s">
        <v>217</v>
      </c>
    </row>
    <row r="14" spans="1:12" ht="15.75" thickBot="1" x14ac:dyDescent="0.3">
      <c r="A14" s="28"/>
      <c r="B14" s="38" t="s">
        <v>299</v>
      </c>
      <c r="C14" s="38" t="s">
        <v>299</v>
      </c>
      <c r="D14" s="39" t="s">
        <v>300</v>
      </c>
      <c r="E14" s="40" t="s">
        <v>300</v>
      </c>
      <c r="F14" s="38" t="s">
        <v>299</v>
      </c>
      <c r="G14" s="39" t="s">
        <v>300</v>
      </c>
      <c r="H14" s="40" t="s">
        <v>300</v>
      </c>
      <c r="I14" s="38" t="s">
        <v>299</v>
      </c>
      <c r="J14" s="39" t="s">
        <v>300</v>
      </c>
      <c r="K14" s="40" t="s">
        <v>300</v>
      </c>
      <c r="L14" s="38" t="s">
        <v>299</v>
      </c>
    </row>
    <row r="15" spans="1:12" x14ac:dyDescent="0.25">
      <c r="A15" s="28"/>
      <c r="B15" s="35" t="s">
        <v>108</v>
      </c>
      <c r="C15" s="19"/>
      <c r="D15" s="19" t="s">
        <v>215</v>
      </c>
      <c r="E15" s="20" t="s">
        <v>778</v>
      </c>
      <c r="F15" s="19" t="s">
        <v>217</v>
      </c>
      <c r="G15" s="19" t="s">
        <v>215</v>
      </c>
      <c r="H15" s="20" t="s">
        <v>779</v>
      </c>
      <c r="I15" s="19" t="s">
        <v>217</v>
      </c>
      <c r="J15" s="19" t="s">
        <v>215</v>
      </c>
      <c r="K15" s="20" t="s">
        <v>780</v>
      </c>
      <c r="L15" s="19" t="s">
        <v>217</v>
      </c>
    </row>
    <row r="16" spans="1:12" ht="15.75" thickBot="1" x14ac:dyDescent="0.3">
      <c r="A16" s="28"/>
      <c r="B16" s="38" t="s">
        <v>299</v>
      </c>
      <c r="C16" s="38" t="s">
        <v>299</v>
      </c>
      <c r="D16" s="39" t="s">
        <v>300</v>
      </c>
      <c r="E16" s="40" t="s">
        <v>300</v>
      </c>
      <c r="F16" s="38" t="s">
        <v>299</v>
      </c>
      <c r="G16" s="39" t="s">
        <v>300</v>
      </c>
      <c r="H16" s="40" t="s">
        <v>300</v>
      </c>
      <c r="I16" s="38" t="s">
        <v>299</v>
      </c>
      <c r="J16" s="39" t="s">
        <v>300</v>
      </c>
      <c r="K16" s="40" t="s">
        <v>300</v>
      </c>
      <c r="L16" s="38" t="s">
        <v>299</v>
      </c>
    </row>
    <row r="17" spans="1:12" ht="15.75" thickBot="1" x14ac:dyDescent="0.3">
      <c r="A17" s="28"/>
      <c r="B17" s="38" t="s">
        <v>299</v>
      </c>
      <c r="C17" s="38" t="s">
        <v>299</v>
      </c>
      <c r="D17" s="39" t="s">
        <v>300</v>
      </c>
      <c r="E17" s="40" t="s">
        <v>300</v>
      </c>
      <c r="F17" s="38" t="s">
        <v>299</v>
      </c>
      <c r="G17" s="39" t="s">
        <v>300</v>
      </c>
      <c r="H17" s="40" t="s">
        <v>300</v>
      </c>
      <c r="I17" s="38" t="s">
        <v>299</v>
      </c>
      <c r="J17" s="39" t="s">
        <v>300</v>
      </c>
      <c r="K17" s="40" t="s">
        <v>300</v>
      </c>
      <c r="L17" s="38" t="s">
        <v>300</v>
      </c>
    </row>
    <row r="18" spans="1:12" x14ac:dyDescent="0.25">
      <c r="A18" s="28"/>
      <c r="B18" s="30" t="s">
        <v>781</v>
      </c>
      <c r="C18" s="30"/>
      <c r="D18" s="30"/>
      <c r="E18" s="30"/>
      <c r="F18" s="30"/>
      <c r="G18" s="30"/>
      <c r="H18" s="30"/>
      <c r="I18" s="30"/>
      <c r="J18" s="30"/>
      <c r="K18" s="30"/>
      <c r="L18" s="30"/>
    </row>
    <row r="19" spans="1:12" x14ac:dyDescent="0.25">
      <c r="A19" s="28"/>
      <c r="B19" s="31" t="s">
        <v>205</v>
      </c>
      <c r="C19" s="31"/>
      <c r="D19" s="31"/>
      <c r="E19" s="31"/>
      <c r="F19" s="31"/>
      <c r="G19" s="31"/>
      <c r="H19" s="31"/>
      <c r="I19" s="31"/>
      <c r="J19" s="31"/>
      <c r="K19" s="31"/>
      <c r="L19" s="31"/>
    </row>
    <row r="20" spans="1:12" x14ac:dyDescent="0.25">
      <c r="A20" s="28"/>
      <c r="B20" s="21"/>
      <c r="C20" s="22"/>
      <c r="D20" s="22" t="s">
        <v>782</v>
      </c>
      <c r="E20" s="22"/>
      <c r="F20" s="22"/>
      <c r="G20" s="22"/>
      <c r="H20" s="22"/>
      <c r="I20" s="22"/>
      <c r="J20" s="22"/>
      <c r="K20" s="22"/>
      <c r="L20" s="22"/>
    </row>
    <row r="21" spans="1:12" ht="15.75" thickBot="1" x14ac:dyDescent="0.3">
      <c r="A21" s="28"/>
      <c r="B21" s="21"/>
      <c r="C21" s="22"/>
      <c r="D21" s="23" t="s">
        <v>370</v>
      </c>
      <c r="E21" s="23"/>
      <c r="F21" s="23"/>
      <c r="G21" s="23"/>
      <c r="H21" s="23"/>
      <c r="I21" s="23"/>
      <c r="J21" s="23"/>
      <c r="K21" s="23"/>
      <c r="L21" s="22"/>
    </row>
    <row r="22" spans="1:12" ht="15.75" thickBot="1" x14ac:dyDescent="0.3">
      <c r="A22" s="28"/>
      <c r="B22" s="14"/>
      <c r="C22" s="12"/>
      <c r="D22" s="49">
        <v>2014</v>
      </c>
      <c r="E22" s="49"/>
      <c r="F22" s="12"/>
      <c r="G22" s="49">
        <v>2013</v>
      </c>
      <c r="H22" s="49"/>
      <c r="I22" s="12"/>
      <c r="J22" s="49">
        <v>2012</v>
      </c>
      <c r="K22" s="49"/>
      <c r="L22" s="12"/>
    </row>
    <row r="23" spans="1:12" x14ac:dyDescent="0.25">
      <c r="A23" s="28"/>
      <c r="B23" s="14"/>
      <c r="C23" s="12"/>
      <c r="D23" s="22" t="s">
        <v>213</v>
      </c>
      <c r="E23" s="22"/>
      <c r="F23" s="22"/>
      <c r="G23" s="22"/>
      <c r="H23" s="22"/>
      <c r="I23" s="22"/>
      <c r="J23" s="22"/>
      <c r="K23" s="22"/>
      <c r="L23" s="12"/>
    </row>
    <row r="24" spans="1:12" x14ac:dyDescent="0.25">
      <c r="A24" s="28"/>
      <c r="B24" s="15" t="s">
        <v>783</v>
      </c>
      <c r="C24" s="16"/>
      <c r="D24" s="16"/>
      <c r="E24" s="34"/>
      <c r="F24" s="16"/>
      <c r="G24" s="16"/>
      <c r="H24" s="34"/>
      <c r="I24" s="16"/>
      <c r="J24" s="16"/>
      <c r="K24" s="34"/>
      <c r="L24" s="16"/>
    </row>
    <row r="25" spans="1:12" x14ac:dyDescent="0.25">
      <c r="A25" s="28"/>
      <c r="B25" s="35" t="s">
        <v>784</v>
      </c>
      <c r="C25" s="19"/>
      <c r="D25" s="19" t="s">
        <v>215</v>
      </c>
      <c r="E25" s="20">
        <v>1</v>
      </c>
      <c r="F25" s="19"/>
      <c r="G25" s="19" t="s">
        <v>215</v>
      </c>
      <c r="H25" s="43" t="s">
        <v>339</v>
      </c>
      <c r="I25" s="19"/>
      <c r="J25" s="19" t="s">
        <v>215</v>
      </c>
      <c r="K25" s="43" t="s">
        <v>339</v>
      </c>
      <c r="L25" s="19"/>
    </row>
    <row r="26" spans="1:12" x14ac:dyDescent="0.25">
      <c r="A26" s="28"/>
      <c r="B26" s="37" t="s">
        <v>785</v>
      </c>
      <c r="C26" s="16"/>
      <c r="D26" s="16"/>
      <c r="E26" s="17">
        <v>15</v>
      </c>
      <c r="F26" s="16"/>
      <c r="G26" s="16"/>
      <c r="H26" s="17">
        <v>10</v>
      </c>
      <c r="I26" s="16"/>
      <c r="J26" s="16"/>
      <c r="K26" s="17">
        <v>3</v>
      </c>
      <c r="L26" s="16"/>
    </row>
    <row r="27" spans="1:12" x14ac:dyDescent="0.25">
      <c r="A27" s="28"/>
      <c r="B27" s="35" t="s">
        <v>413</v>
      </c>
      <c r="C27" s="19"/>
      <c r="D27" s="19"/>
      <c r="E27" s="20">
        <v>164</v>
      </c>
      <c r="F27" s="19"/>
      <c r="G27" s="19"/>
      <c r="H27" s="20">
        <v>83</v>
      </c>
      <c r="I27" s="19"/>
      <c r="J27" s="19"/>
      <c r="K27" s="20">
        <v>16</v>
      </c>
      <c r="L27" s="19"/>
    </row>
    <row r="28" spans="1:12" ht="15.75" thickBot="1" x14ac:dyDescent="0.3">
      <c r="A28" s="28"/>
      <c r="B28" s="38" t="s">
        <v>299</v>
      </c>
      <c r="C28" s="38" t="s">
        <v>299</v>
      </c>
      <c r="D28" s="39" t="s">
        <v>300</v>
      </c>
      <c r="E28" s="40" t="s">
        <v>300</v>
      </c>
      <c r="F28" s="38" t="s">
        <v>299</v>
      </c>
      <c r="G28" s="39" t="s">
        <v>300</v>
      </c>
      <c r="H28" s="40" t="s">
        <v>300</v>
      </c>
      <c r="I28" s="38" t="s">
        <v>299</v>
      </c>
      <c r="J28" s="39" t="s">
        <v>300</v>
      </c>
      <c r="K28" s="40" t="s">
        <v>300</v>
      </c>
      <c r="L28" s="38" t="s">
        <v>299</v>
      </c>
    </row>
    <row r="29" spans="1:12" x14ac:dyDescent="0.25">
      <c r="A29" s="28"/>
      <c r="B29" s="41" t="s">
        <v>786</v>
      </c>
      <c r="C29" s="16"/>
      <c r="D29" s="16"/>
      <c r="E29" s="17">
        <v>180</v>
      </c>
      <c r="F29" s="16"/>
      <c r="G29" s="16"/>
      <c r="H29" s="17">
        <v>93</v>
      </c>
      <c r="I29" s="16"/>
      <c r="J29" s="16"/>
      <c r="K29" s="17">
        <v>19</v>
      </c>
      <c r="L29" s="16"/>
    </row>
    <row r="30" spans="1:12" x14ac:dyDescent="0.25">
      <c r="A30" s="28"/>
      <c r="B30" s="35" t="s">
        <v>784</v>
      </c>
      <c r="C30" s="19"/>
      <c r="D30" s="19"/>
      <c r="E30" s="20" t="s">
        <v>787</v>
      </c>
      <c r="F30" s="19" t="s">
        <v>217</v>
      </c>
      <c r="G30" s="19"/>
      <c r="H30" s="43" t="s">
        <v>339</v>
      </c>
      <c r="I30" s="19"/>
      <c r="J30" s="19"/>
      <c r="K30" s="43" t="s">
        <v>339</v>
      </c>
      <c r="L30" s="19"/>
    </row>
    <row r="31" spans="1:12" x14ac:dyDescent="0.25">
      <c r="A31" s="28"/>
      <c r="B31" s="37" t="s">
        <v>785</v>
      </c>
      <c r="C31" s="16"/>
      <c r="D31" s="16"/>
      <c r="E31" s="17" t="s">
        <v>788</v>
      </c>
      <c r="F31" s="16" t="s">
        <v>217</v>
      </c>
      <c r="G31" s="16"/>
      <c r="H31" s="34" t="s">
        <v>339</v>
      </c>
      <c r="I31" s="16"/>
      <c r="J31" s="16"/>
      <c r="K31" s="34" t="s">
        <v>339</v>
      </c>
      <c r="L31" s="16"/>
    </row>
    <row r="32" spans="1:12" x14ac:dyDescent="0.25">
      <c r="A32" s="28"/>
      <c r="B32" s="35" t="s">
        <v>413</v>
      </c>
      <c r="C32" s="19"/>
      <c r="D32" s="19"/>
      <c r="E32" s="20" t="s">
        <v>789</v>
      </c>
      <c r="F32" s="19" t="s">
        <v>217</v>
      </c>
      <c r="G32" s="19"/>
      <c r="H32" s="20" t="s">
        <v>790</v>
      </c>
      <c r="I32" s="19" t="s">
        <v>217</v>
      </c>
      <c r="J32" s="19"/>
      <c r="K32" s="43" t="s">
        <v>366</v>
      </c>
      <c r="L32" s="19"/>
    </row>
    <row r="33" spans="1:12" ht="15.75" thickBot="1" x14ac:dyDescent="0.3">
      <c r="A33" s="28"/>
      <c r="B33" s="38" t="s">
        <v>299</v>
      </c>
      <c r="C33" s="38" t="s">
        <v>299</v>
      </c>
      <c r="D33" s="39" t="s">
        <v>300</v>
      </c>
      <c r="E33" s="40" t="s">
        <v>300</v>
      </c>
      <c r="F33" s="38" t="s">
        <v>299</v>
      </c>
      <c r="G33" s="39" t="s">
        <v>300</v>
      </c>
      <c r="H33" s="40" t="s">
        <v>300</v>
      </c>
      <c r="I33" s="38" t="s">
        <v>299</v>
      </c>
      <c r="J33" s="39" t="s">
        <v>300</v>
      </c>
      <c r="K33" s="40" t="s">
        <v>300</v>
      </c>
      <c r="L33" s="38" t="s">
        <v>299</v>
      </c>
    </row>
    <row r="34" spans="1:12" x14ac:dyDescent="0.25">
      <c r="A34" s="28"/>
      <c r="B34" s="41" t="s">
        <v>791</v>
      </c>
      <c r="C34" s="16"/>
      <c r="D34" s="16"/>
      <c r="E34" s="17" t="s">
        <v>792</v>
      </c>
      <c r="F34" s="16" t="s">
        <v>217</v>
      </c>
      <c r="G34" s="16"/>
      <c r="H34" s="17" t="s">
        <v>790</v>
      </c>
      <c r="I34" s="16" t="s">
        <v>217</v>
      </c>
      <c r="J34" s="16"/>
      <c r="K34" s="34" t="s">
        <v>366</v>
      </c>
      <c r="L34" s="16"/>
    </row>
    <row r="35" spans="1:12" ht="15.75" thickBot="1" x14ac:dyDescent="0.3">
      <c r="A35" s="28"/>
      <c r="B35" s="38" t="s">
        <v>299</v>
      </c>
      <c r="C35" s="38" t="s">
        <v>299</v>
      </c>
      <c r="D35" s="39" t="s">
        <v>300</v>
      </c>
      <c r="E35" s="40" t="s">
        <v>300</v>
      </c>
      <c r="F35" s="38" t="s">
        <v>299</v>
      </c>
      <c r="G35" s="39" t="s">
        <v>300</v>
      </c>
      <c r="H35" s="40" t="s">
        <v>300</v>
      </c>
      <c r="I35" s="38" t="s">
        <v>299</v>
      </c>
      <c r="J35" s="39" t="s">
        <v>300</v>
      </c>
      <c r="K35" s="40" t="s">
        <v>300</v>
      </c>
      <c r="L35" s="38" t="s">
        <v>299</v>
      </c>
    </row>
    <row r="36" spans="1:12" x14ac:dyDescent="0.25">
      <c r="A36" s="28"/>
      <c r="B36" s="18" t="s">
        <v>793</v>
      </c>
      <c r="C36" s="19"/>
      <c r="D36" s="19" t="s">
        <v>215</v>
      </c>
      <c r="E36" s="20" t="s">
        <v>794</v>
      </c>
      <c r="F36" s="19" t="s">
        <v>217</v>
      </c>
      <c r="G36" s="19" t="s">
        <v>215</v>
      </c>
      <c r="H36" s="20">
        <v>28</v>
      </c>
      <c r="I36" s="19"/>
      <c r="J36" s="19" t="s">
        <v>215</v>
      </c>
      <c r="K36" s="20">
        <v>19</v>
      </c>
      <c r="L36" s="19"/>
    </row>
    <row r="37" spans="1:12" ht="15.75" thickBot="1" x14ac:dyDescent="0.3">
      <c r="A37" s="28"/>
      <c r="B37" s="38" t="s">
        <v>299</v>
      </c>
      <c r="C37" s="38" t="s">
        <v>299</v>
      </c>
      <c r="D37" s="39" t="s">
        <v>300</v>
      </c>
      <c r="E37" s="40" t="s">
        <v>300</v>
      </c>
      <c r="F37" s="38" t="s">
        <v>299</v>
      </c>
      <c r="G37" s="39" t="s">
        <v>300</v>
      </c>
      <c r="H37" s="40" t="s">
        <v>300</v>
      </c>
      <c r="I37" s="38" t="s">
        <v>299</v>
      </c>
      <c r="J37" s="39" t="s">
        <v>300</v>
      </c>
      <c r="K37" s="40" t="s">
        <v>300</v>
      </c>
      <c r="L37" s="38" t="s">
        <v>299</v>
      </c>
    </row>
    <row r="38" spans="1:12" ht="15.75" thickBot="1" x14ac:dyDescent="0.3">
      <c r="A38" s="28"/>
      <c r="B38" s="38" t="s">
        <v>299</v>
      </c>
      <c r="C38" s="38" t="s">
        <v>299</v>
      </c>
      <c r="D38" s="39" t="s">
        <v>300</v>
      </c>
      <c r="E38" s="40" t="s">
        <v>300</v>
      </c>
      <c r="F38" s="38" t="s">
        <v>299</v>
      </c>
      <c r="G38" s="39" t="s">
        <v>300</v>
      </c>
      <c r="H38" s="40" t="s">
        <v>300</v>
      </c>
      <c r="I38" s="38" t="s">
        <v>299</v>
      </c>
      <c r="J38" s="39" t="s">
        <v>300</v>
      </c>
      <c r="K38" s="40" t="s">
        <v>300</v>
      </c>
      <c r="L38" s="38" t="s">
        <v>300</v>
      </c>
    </row>
    <row r="39" spans="1:12" x14ac:dyDescent="0.25">
      <c r="A39" s="28"/>
      <c r="B39" s="30" t="s">
        <v>795</v>
      </c>
      <c r="C39" s="30"/>
      <c r="D39" s="30"/>
      <c r="E39" s="30"/>
      <c r="F39" s="30"/>
      <c r="G39" s="30"/>
      <c r="H39" s="30"/>
      <c r="I39" s="30"/>
      <c r="J39" s="30"/>
      <c r="K39" s="30"/>
      <c r="L39" s="30"/>
    </row>
    <row r="40" spans="1:12" x14ac:dyDescent="0.25">
      <c r="A40" s="28"/>
      <c r="B40" s="31" t="s">
        <v>205</v>
      </c>
      <c r="C40" s="31"/>
      <c r="D40" s="31"/>
      <c r="E40" s="31"/>
      <c r="F40" s="31"/>
      <c r="G40" s="31"/>
      <c r="H40" s="31"/>
      <c r="I40" s="31"/>
      <c r="J40" s="31"/>
      <c r="K40" s="31"/>
      <c r="L40" s="31"/>
    </row>
    <row r="41" spans="1:12" ht="15.75" thickBot="1" x14ac:dyDescent="0.3">
      <c r="A41" s="28"/>
      <c r="B41" s="10"/>
      <c r="C41" s="12"/>
      <c r="D41" s="23" t="s">
        <v>444</v>
      </c>
      <c r="E41" s="23"/>
      <c r="F41" s="23"/>
      <c r="G41" s="23"/>
      <c r="H41" s="23"/>
      <c r="I41" s="23"/>
      <c r="J41" s="23"/>
      <c r="K41" s="23"/>
      <c r="L41" s="12"/>
    </row>
    <row r="42" spans="1:12" ht="15.75" thickBot="1" x14ac:dyDescent="0.3">
      <c r="A42" s="28"/>
      <c r="B42" s="14"/>
      <c r="C42" s="12"/>
      <c r="D42" s="49">
        <v>2014</v>
      </c>
      <c r="E42" s="49"/>
      <c r="F42" s="12"/>
      <c r="G42" s="49">
        <v>2013</v>
      </c>
      <c r="H42" s="49"/>
      <c r="I42" s="12"/>
      <c r="J42" s="49">
        <v>2012</v>
      </c>
      <c r="K42" s="49"/>
      <c r="L42" s="12"/>
    </row>
    <row r="43" spans="1:12" x14ac:dyDescent="0.25">
      <c r="A43" s="28"/>
      <c r="B43" s="15" t="s">
        <v>796</v>
      </c>
      <c r="C43" s="16"/>
      <c r="D43" s="16"/>
      <c r="E43" s="17">
        <v>34</v>
      </c>
      <c r="F43" s="16" t="s">
        <v>797</v>
      </c>
      <c r="G43" s="16"/>
      <c r="H43" s="17">
        <v>34</v>
      </c>
      <c r="I43" s="16" t="s">
        <v>797</v>
      </c>
      <c r="J43" s="16"/>
      <c r="K43" s="17">
        <v>34</v>
      </c>
      <c r="L43" s="16" t="s">
        <v>797</v>
      </c>
    </row>
    <row r="44" spans="1:12" x14ac:dyDescent="0.25">
      <c r="A44" s="28"/>
      <c r="B44" s="18" t="s">
        <v>798</v>
      </c>
      <c r="C44" s="19"/>
      <c r="D44" s="19"/>
      <c r="E44" s="20" t="s">
        <v>799</v>
      </c>
      <c r="F44" s="19" t="s">
        <v>217</v>
      </c>
      <c r="G44" s="19"/>
      <c r="H44" s="20" t="s">
        <v>800</v>
      </c>
      <c r="I44" s="19" t="s">
        <v>217</v>
      </c>
      <c r="J44" s="19"/>
      <c r="K44" s="20" t="s">
        <v>801</v>
      </c>
      <c r="L44" s="19" t="s">
        <v>217</v>
      </c>
    </row>
    <row r="45" spans="1:12" x14ac:dyDescent="0.25">
      <c r="A45" s="28"/>
      <c r="B45" s="15" t="s">
        <v>802</v>
      </c>
      <c r="C45" s="16"/>
      <c r="D45" s="16"/>
      <c r="E45" s="17" t="s">
        <v>803</v>
      </c>
      <c r="F45" s="16" t="s">
        <v>217</v>
      </c>
      <c r="G45" s="16"/>
      <c r="H45" s="17" t="s">
        <v>804</v>
      </c>
      <c r="I45" s="16" t="s">
        <v>217</v>
      </c>
      <c r="J45" s="16"/>
      <c r="K45" s="17" t="s">
        <v>805</v>
      </c>
      <c r="L45" s="16" t="s">
        <v>217</v>
      </c>
    </row>
    <row r="46" spans="1:12" x14ac:dyDescent="0.25">
      <c r="A46" s="28"/>
      <c r="B46" s="18" t="s">
        <v>806</v>
      </c>
      <c r="C46" s="19"/>
      <c r="D46" s="19"/>
      <c r="E46" s="20" t="s">
        <v>807</v>
      </c>
      <c r="F46" s="19" t="s">
        <v>217</v>
      </c>
      <c r="G46" s="19"/>
      <c r="H46" s="20" t="s">
        <v>808</v>
      </c>
      <c r="I46" s="19" t="s">
        <v>217</v>
      </c>
      <c r="J46" s="19"/>
      <c r="K46" s="20" t="s">
        <v>809</v>
      </c>
      <c r="L46" s="19" t="s">
        <v>217</v>
      </c>
    </row>
    <row r="47" spans="1:12" x14ac:dyDescent="0.25">
      <c r="A47" s="28"/>
      <c r="B47" s="15" t="s">
        <v>810</v>
      </c>
      <c r="C47" s="16"/>
      <c r="D47" s="16"/>
      <c r="E47" s="17">
        <v>2.48</v>
      </c>
      <c r="F47" s="16"/>
      <c r="G47" s="16"/>
      <c r="H47" s="17">
        <v>1.19</v>
      </c>
      <c r="I47" s="16"/>
      <c r="J47" s="16"/>
      <c r="K47" s="34" t="s">
        <v>339</v>
      </c>
      <c r="L47" s="16"/>
    </row>
    <row r="48" spans="1:12" x14ac:dyDescent="0.25">
      <c r="A48" s="28"/>
      <c r="B48" s="18" t="s">
        <v>811</v>
      </c>
      <c r="C48" s="19"/>
      <c r="D48" s="19"/>
      <c r="E48" s="20">
        <v>2.0299999999999998</v>
      </c>
      <c r="F48" s="19"/>
      <c r="G48" s="19"/>
      <c r="H48" s="20" t="s">
        <v>812</v>
      </c>
      <c r="I48" s="19" t="s">
        <v>217</v>
      </c>
      <c r="J48" s="19"/>
      <c r="K48" s="20" t="s">
        <v>813</v>
      </c>
      <c r="L48" s="19" t="s">
        <v>217</v>
      </c>
    </row>
    <row r="49" spans="1:12" ht="15.75" thickBot="1" x14ac:dyDescent="0.3">
      <c r="A49" s="28"/>
      <c r="B49" s="38" t="s">
        <v>299</v>
      </c>
      <c r="C49" s="38" t="s">
        <v>299</v>
      </c>
      <c r="D49" s="39" t="s">
        <v>300</v>
      </c>
      <c r="E49" s="40" t="s">
        <v>300</v>
      </c>
      <c r="F49" s="38" t="s">
        <v>299</v>
      </c>
      <c r="G49" s="39" t="s">
        <v>300</v>
      </c>
      <c r="H49" s="40" t="s">
        <v>300</v>
      </c>
      <c r="I49" s="38" t="s">
        <v>299</v>
      </c>
      <c r="J49" s="39" t="s">
        <v>300</v>
      </c>
      <c r="K49" s="40" t="s">
        <v>300</v>
      </c>
      <c r="L49" s="38" t="s">
        <v>299</v>
      </c>
    </row>
    <row r="50" spans="1:12" x14ac:dyDescent="0.25">
      <c r="A50" s="28"/>
      <c r="B50" s="15" t="s">
        <v>814</v>
      </c>
      <c r="C50" s="16"/>
      <c r="D50" s="16"/>
      <c r="E50" s="17">
        <v>0.87</v>
      </c>
      <c r="F50" s="16" t="s">
        <v>797</v>
      </c>
      <c r="G50" s="16"/>
      <c r="H50" s="34" t="s">
        <v>815</v>
      </c>
      <c r="I50" s="16" t="s">
        <v>816</v>
      </c>
      <c r="J50" s="16"/>
      <c r="K50" s="34" t="s">
        <v>815</v>
      </c>
      <c r="L50" s="16" t="s">
        <v>817</v>
      </c>
    </row>
    <row r="51" spans="1:12" ht="15.75" thickBot="1" x14ac:dyDescent="0.3">
      <c r="A51" s="28"/>
      <c r="B51" s="38" t="s">
        <v>299</v>
      </c>
      <c r="C51" s="38" t="s">
        <v>299</v>
      </c>
      <c r="D51" s="39" t="s">
        <v>300</v>
      </c>
      <c r="E51" s="40" t="s">
        <v>300</v>
      </c>
      <c r="F51" s="38" t="s">
        <v>299</v>
      </c>
      <c r="G51" s="39" t="s">
        <v>300</v>
      </c>
      <c r="H51" s="40" t="s">
        <v>300</v>
      </c>
      <c r="I51" s="38" t="s">
        <v>299</v>
      </c>
      <c r="J51" s="39" t="s">
        <v>300</v>
      </c>
      <c r="K51" s="40" t="s">
        <v>300</v>
      </c>
      <c r="L51" s="38" t="s">
        <v>299</v>
      </c>
    </row>
    <row r="52" spans="1:12" ht="15.75" thickBot="1" x14ac:dyDescent="0.3">
      <c r="A52" s="28"/>
      <c r="B52" s="38" t="s">
        <v>299</v>
      </c>
      <c r="C52" s="38" t="s">
        <v>299</v>
      </c>
      <c r="D52" s="39" t="s">
        <v>300</v>
      </c>
      <c r="E52" s="40" t="s">
        <v>300</v>
      </c>
      <c r="F52" s="38" t="s">
        <v>299</v>
      </c>
      <c r="G52" s="39" t="s">
        <v>300</v>
      </c>
      <c r="H52" s="40" t="s">
        <v>300</v>
      </c>
      <c r="I52" s="38" t="s">
        <v>299</v>
      </c>
      <c r="J52" s="39" t="s">
        <v>300</v>
      </c>
      <c r="K52" s="40" t="s">
        <v>300</v>
      </c>
      <c r="L52" s="38" t="s">
        <v>300</v>
      </c>
    </row>
    <row r="53" spans="1:12" x14ac:dyDescent="0.25">
      <c r="A53" s="28"/>
      <c r="B53" s="29" t="s">
        <v>818</v>
      </c>
      <c r="C53" s="29"/>
      <c r="D53" s="29"/>
      <c r="E53" s="29"/>
      <c r="F53" s="29"/>
      <c r="G53" s="29"/>
      <c r="H53" s="29"/>
      <c r="I53" s="29"/>
      <c r="J53" s="29"/>
      <c r="K53" s="29"/>
      <c r="L53" s="29"/>
    </row>
    <row r="54" spans="1:12" x14ac:dyDescent="0.25">
      <c r="A54" s="28"/>
      <c r="B54" s="30" t="s">
        <v>819</v>
      </c>
      <c r="C54" s="30"/>
      <c r="D54" s="30"/>
      <c r="E54" s="30"/>
      <c r="F54" s="30"/>
      <c r="G54" s="30"/>
      <c r="H54" s="30"/>
      <c r="I54" s="30"/>
      <c r="J54" s="30"/>
      <c r="K54" s="30"/>
      <c r="L54" s="30"/>
    </row>
    <row r="55" spans="1:12" x14ac:dyDescent="0.25">
      <c r="A55" s="28"/>
      <c r="B55" s="31" t="s">
        <v>205</v>
      </c>
      <c r="C55" s="31"/>
      <c r="D55" s="31"/>
      <c r="E55" s="31"/>
      <c r="F55" s="31"/>
      <c r="G55" s="31"/>
      <c r="H55" s="31"/>
      <c r="I55" s="31"/>
      <c r="J55" s="31"/>
      <c r="K55" s="31"/>
      <c r="L55" s="31"/>
    </row>
    <row r="56" spans="1:12" ht="15.75" thickBot="1" x14ac:dyDescent="0.3">
      <c r="A56" s="28"/>
      <c r="B56" s="10"/>
      <c r="C56" s="12"/>
      <c r="D56" s="23" t="s">
        <v>444</v>
      </c>
      <c r="E56" s="23"/>
      <c r="F56" s="23"/>
      <c r="G56" s="23"/>
      <c r="H56" s="23"/>
      <c r="I56" s="23"/>
      <c r="J56" s="23"/>
      <c r="K56" s="23"/>
      <c r="L56" s="12"/>
    </row>
    <row r="57" spans="1:12" ht="15.75" thickBot="1" x14ac:dyDescent="0.3">
      <c r="A57" s="28"/>
      <c r="B57" s="14"/>
      <c r="C57" s="12"/>
      <c r="D57" s="49">
        <v>2014</v>
      </c>
      <c r="E57" s="49"/>
      <c r="F57" s="12"/>
      <c r="G57" s="49">
        <v>2013</v>
      </c>
      <c r="H57" s="49"/>
      <c r="I57" s="12"/>
      <c r="J57" s="49">
        <v>2012</v>
      </c>
      <c r="K57" s="49"/>
      <c r="L57" s="12"/>
    </row>
    <row r="58" spans="1:12" x14ac:dyDescent="0.25">
      <c r="A58" s="28"/>
      <c r="B58" s="14"/>
      <c r="C58" s="12"/>
      <c r="D58" s="22" t="s">
        <v>213</v>
      </c>
      <c r="E58" s="22"/>
      <c r="F58" s="22"/>
      <c r="G58" s="22"/>
      <c r="H58" s="22"/>
      <c r="I58" s="22"/>
      <c r="J58" s="22"/>
      <c r="K58" s="22"/>
      <c r="L58" s="12"/>
    </row>
    <row r="59" spans="1:12" x14ac:dyDescent="0.25">
      <c r="A59" s="28"/>
      <c r="B59" s="15" t="s">
        <v>820</v>
      </c>
      <c r="C59" s="16"/>
      <c r="D59" s="16"/>
      <c r="E59" s="34"/>
      <c r="F59" s="16"/>
      <c r="G59" s="16"/>
      <c r="H59" s="34"/>
      <c r="I59" s="16"/>
      <c r="J59" s="16"/>
      <c r="K59" s="34"/>
      <c r="L59" s="16"/>
    </row>
    <row r="60" spans="1:12" ht="26.25" x14ac:dyDescent="0.25">
      <c r="A60" s="28"/>
      <c r="B60" s="35" t="s">
        <v>821</v>
      </c>
      <c r="C60" s="19"/>
      <c r="D60" s="19" t="s">
        <v>215</v>
      </c>
      <c r="E60" s="20">
        <v>130</v>
      </c>
      <c r="F60" s="19"/>
      <c r="G60" s="19" t="s">
        <v>215</v>
      </c>
      <c r="H60" s="20">
        <v>92</v>
      </c>
      <c r="I60" s="19"/>
      <c r="J60" s="19" t="s">
        <v>215</v>
      </c>
      <c r="K60" s="20">
        <v>107</v>
      </c>
      <c r="L60" s="19"/>
    </row>
    <row r="61" spans="1:12" ht="39" x14ac:dyDescent="0.25">
      <c r="A61" s="28"/>
      <c r="B61" s="37" t="s">
        <v>822</v>
      </c>
      <c r="C61" s="16"/>
      <c r="D61" s="16"/>
      <c r="E61" s="42">
        <v>1867</v>
      </c>
      <c r="F61" s="16"/>
      <c r="G61" s="16"/>
      <c r="H61" s="42">
        <v>2993</v>
      </c>
      <c r="I61" s="16"/>
      <c r="J61" s="16"/>
      <c r="K61" s="42">
        <v>1604</v>
      </c>
      <c r="L61" s="16"/>
    </row>
    <row r="62" spans="1:12" x14ac:dyDescent="0.25">
      <c r="A62" s="28"/>
      <c r="B62" s="35" t="s">
        <v>823</v>
      </c>
      <c r="C62" s="19"/>
      <c r="D62" s="19"/>
      <c r="E62" s="36">
        <v>54949</v>
      </c>
      <c r="F62" s="19"/>
      <c r="G62" s="19"/>
      <c r="H62" s="36">
        <v>42704</v>
      </c>
      <c r="I62" s="19"/>
      <c r="J62" s="19"/>
      <c r="K62" s="36">
        <v>30251</v>
      </c>
      <c r="L62" s="19"/>
    </row>
    <row r="63" spans="1:12" x14ac:dyDescent="0.25">
      <c r="A63" s="28"/>
      <c r="B63" s="37" t="s">
        <v>824</v>
      </c>
      <c r="C63" s="16"/>
      <c r="D63" s="16"/>
      <c r="E63" s="42">
        <v>2437</v>
      </c>
      <c r="F63" s="16"/>
      <c r="G63" s="16"/>
      <c r="H63" s="42">
        <v>1766</v>
      </c>
      <c r="I63" s="16"/>
      <c r="J63" s="16"/>
      <c r="K63" s="17">
        <v>783</v>
      </c>
      <c r="L63" s="16"/>
    </row>
    <row r="64" spans="1:12" x14ac:dyDescent="0.25">
      <c r="A64" s="28"/>
      <c r="B64" s="35" t="s">
        <v>825</v>
      </c>
      <c r="C64" s="19"/>
      <c r="D64" s="19"/>
      <c r="E64" s="36">
        <v>1521</v>
      </c>
      <c r="F64" s="19"/>
      <c r="G64" s="19"/>
      <c r="H64" s="36">
        <v>1166</v>
      </c>
      <c r="I64" s="19"/>
      <c r="J64" s="19"/>
      <c r="K64" s="20">
        <v>771</v>
      </c>
      <c r="L64" s="19"/>
    </row>
    <row r="65" spans="1:12" x14ac:dyDescent="0.25">
      <c r="A65" s="28"/>
      <c r="B65" s="37" t="s">
        <v>826</v>
      </c>
      <c r="C65" s="16"/>
      <c r="D65" s="16"/>
      <c r="E65" s="42">
        <v>1311</v>
      </c>
      <c r="F65" s="16"/>
      <c r="G65" s="16"/>
      <c r="H65" s="17">
        <v>964</v>
      </c>
      <c r="I65" s="16"/>
      <c r="J65" s="16"/>
      <c r="K65" s="17">
        <v>521</v>
      </c>
      <c r="L65" s="16"/>
    </row>
    <row r="66" spans="1:12" x14ac:dyDescent="0.25">
      <c r="A66" s="28"/>
      <c r="B66" s="35" t="s">
        <v>798</v>
      </c>
      <c r="C66" s="19"/>
      <c r="D66" s="19"/>
      <c r="E66" s="36">
        <v>7289</v>
      </c>
      <c r="F66" s="19"/>
      <c r="G66" s="19"/>
      <c r="H66" s="36">
        <v>1508</v>
      </c>
      <c r="I66" s="19"/>
      <c r="J66" s="19"/>
      <c r="K66" s="20">
        <v>792</v>
      </c>
      <c r="L66" s="19"/>
    </row>
    <row r="67" spans="1:12" x14ac:dyDescent="0.25">
      <c r="A67" s="28"/>
      <c r="B67" s="37" t="s">
        <v>827</v>
      </c>
      <c r="C67" s="16"/>
      <c r="D67" s="16"/>
      <c r="E67" s="17">
        <v>24</v>
      </c>
      <c r="F67" s="16"/>
      <c r="G67" s="16"/>
      <c r="H67" s="17">
        <v>25</v>
      </c>
      <c r="I67" s="16"/>
      <c r="J67" s="16"/>
      <c r="K67" s="34" t="s">
        <v>366</v>
      </c>
      <c r="L67" s="16"/>
    </row>
    <row r="68" spans="1:12" ht="15.75" thickBot="1" x14ac:dyDescent="0.3">
      <c r="A68" s="28"/>
      <c r="B68" s="38" t="s">
        <v>299</v>
      </c>
      <c r="C68" s="38" t="s">
        <v>299</v>
      </c>
      <c r="D68" s="39" t="s">
        <v>300</v>
      </c>
      <c r="E68" s="40" t="s">
        <v>300</v>
      </c>
      <c r="F68" s="38" t="s">
        <v>299</v>
      </c>
      <c r="G68" s="39" t="s">
        <v>300</v>
      </c>
      <c r="H68" s="40" t="s">
        <v>300</v>
      </c>
      <c r="I68" s="38" t="s">
        <v>299</v>
      </c>
      <c r="J68" s="39" t="s">
        <v>300</v>
      </c>
      <c r="K68" s="40" t="s">
        <v>300</v>
      </c>
      <c r="L68" s="38" t="s">
        <v>299</v>
      </c>
    </row>
    <row r="69" spans="1:12" x14ac:dyDescent="0.25">
      <c r="A69" s="28"/>
      <c r="B69" s="44" t="s">
        <v>828</v>
      </c>
      <c r="C69" s="19"/>
      <c r="D69" s="19"/>
      <c r="E69" s="36">
        <v>69528</v>
      </c>
      <c r="F69" s="19"/>
      <c r="G69" s="19"/>
      <c r="H69" s="36">
        <v>51218</v>
      </c>
      <c r="I69" s="19"/>
      <c r="J69" s="19"/>
      <c r="K69" s="36">
        <v>34829</v>
      </c>
      <c r="L69" s="19"/>
    </row>
    <row r="70" spans="1:12" x14ac:dyDescent="0.25">
      <c r="A70" s="28"/>
      <c r="B70" s="15" t="s">
        <v>829</v>
      </c>
      <c r="C70" s="16"/>
      <c r="D70" s="16"/>
      <c r="E70" s="34"/>
      <c r="F70" s="16"/>
      <c r="G70" s="16"/>
      <c r="H70" s="34"/>
      <c r="I70" s="16"/>
      <c r="J70" s="16"/>
      <c r="K70" s="34"/>
      <c r="L70" s="16"/>
    </row>
    <row r="71" spans="1:12" x14ac:dyDescent="0.25">
      <c r="A71" s="28"/>
      <c r="B71" s="35" t="s">
        <v>153</v>
      </c>
      <c r="C71" s="19"/>
      <c r="D71" s="19"/>
      <c r="E71" s="20" t="s">
        <v>830</v>
      </c>
      <c r="F71" s="19" t="s">
        <v>217</v>
      </c>
      <c r="G71" s="19"/>
      <c r="H71" s="20" t="s">
        <v>831</v>
      </c>
      <c r="I71" s="19" t="s">
        <v>217</v>
      </c>
      <c r="J71" s="19"/>
      <c r="K71" s="20" t="s">
        <v>832</v>
      </c>
      <c r="L71" s="19" t="s">
        <v>217</v>
      </c>
    </row>
    <row r="72" spans="1:12" x14ac:dyDescent="0.25">
      <c r="A72" s="28"/>
      <c r="B72" s="37" t="s">
        <v>833</v>
      </c>
      <c r="C72" s="16"/>
      <c r="D72" s="16"/>
      <c r="E72" s="17" t="s">
        <v>834</v>
      </c>
      <c r="F72" s="16" t="s">
        <v>217</v>
      </c>
      <c r="G72" s="16"/>
      <c r="H72" s="17" t="s">
        <v>835</v>
      </c>
      <c r="I72" s="16" t="s">
        <v>217</v>
      </c>
      <c r="J72" s="16"/>
      <c r="K72" s="17" t="s">
        <v>836</v>
      </c>
      <c r="L72" s="16" t="s">
        <v>217</v>
      </c>
    </row>
    <row r="73" spans="1:12" ht="15.75" thickBot="1" x14ac:dyDescent="0.3">
      <c r="A73" s="28"/>
      <c r="B73" s="38" t="s">
        <v>299</v>
      </c>
      <c r="C73" s="38" t="s">
        <v>299</v>
      </c>
      <c r="D73" s="39" t="s">
        <v>300</v>
      </c>
      <c r="E73" s="40" t="s">
        <v>300</v>
      </c>
      <c r="F73" s="38" t="s">
        <v>299</v>
      </c>
      <c r="G73" s="39" t="s">
        <v>300</v>
      </c>
      <c r="H73" s="40" t="s">
        <v>300</v>
      </c>
      <c r="I73" s="38" t="s">
        <v>299</v>
      </c>
      <c r="J73" s="39" t="s">
        <v>300</v>
      </c>
      <c r="K73" s="40" t="s">
        <v>300</v>
      </c>
      <c r="L73" s="38" t="s">
        <v>299</v>
      </c>
    </row>
    <row r="74" spans="1:12" x14ac:dyDescent="0.25">
      <c r="A74" s="28"/>
      <c r="B74" s="44" t="s">
        <v>837</v>
      </c>
      <c r="C74" s="19"/>
      <c r="D74" s="19"/>
      <c r="E74" s="20" t="s">
        <v>838</v>
      </c>
      <c r="F74" s="19" t="s">
        <v>217</v>
      </c>
      <c r="G74" s="19"/>
      <c r="H74" s="20" t="s">
        <v>839</v>
      </c>
      <c r="I74" s="19" t="s">
        <v>217</v>
      </c>
      <c r="J74" s="19"/>
      <c r="K74" s="20" t="s">
        <v>840</v>
      </c>
      <c r="L74" s="19" t="s">
        <v>217</v>
      </c>
    </row>
    <row r="75" spans="1:12" x14ac:dyDescent="0.25">
      <c r="A75" s="28"/>
      <c r="B75" s="15" t="s">
        <v>802</v>
      </c>
      <c r="C75" s="16"/>
      <c r="D75" s="16"/>
      <c r="E75" s="17" t="s">
        <v>841</v>
      </c>
      <c r="F75" s="16" t="s">
        <v>217</v>
      </c>
      <c r="G75" s="16"/>
      <c r="H75" s="17" t="s">
        <v>842</v>
      </c>
      <c r="I75" s="16" t="s">
        <v>217</v>
      </c>
      <c r="J75" s="16"/>
      <c r="K75" s="17" t="s">
        <v>843</v>
      </c>
      <c r="L75" s="16" t="s">
        <v>217</v>
      </c>
    </row>
    <row r="76" spans="1:12" ht="15.75" thickBot="1" x14ac:dyDescent="0.3">
      <c r="A76" s="28"/>
      <c r="B76" s="38" t="s">
        <v>299</v>
      </c>
      <c r="C76" s="38" t="s">
        <v>299</v>
      </c>
      <c r="D76" s="39" t="s">
        <v>300</v>
      </c>
      <c r="E76" s="40" t="s">
        <v>300</v>
      </c>
      <c r="F76" s="38" t="s">
        <v>299</v>
      </c>
      <c r="G76" s="39" t="s">
        <v>300</v>
      </c>
      <c r="H76" s="40" t="s">
        <v>300</v>
      </c>
      <c r="I76" s="38" t="s">
        <v>299</v>
      </c>
      <c r="J76" s="39" t="s">
        <v>300</v>
      </c>
      <c r="K76" s="40" t="s">
        <v>300</v>
      </c>
      <c r="L76" s="38" t="s">
        <v>299</v>
      </c>
    </row>
    <row r="77" spans="1:12" x14ac:dyDescent="0.25">
      <c r="A77" s="28"/>
      <c r="B77" s="44" t="s">
        <v>844</v>
      </c>
      <c r="C77" s="19"/>
      <c r="D77" s="19" t="s">
        <v>215</v>
      </c>
      <c r="E77" s="20">
        <v>108</v>
      </c>
      <c r="F77" s="19"/>
      <c r="G77" s="19" t="s">
        <v>215</v>
      </c>
      <c r="H77" s="20" t="s">
        <v>845</v>
      </c>
      <c r="I77" s="19" t="s">
        <v>217</v>
      </c>
      <c r="J77" s="19" t="s">
        <v>215</v>
      </c>
      <c r="K77" s="43" t="s">
        <v>366</v>
      </c>
      <c r="L77" s="19"/>
    </row>
    <row r="78" spans="1:12" ht="15.75" thickBot="1" x14ac:dyDescent="0.3">
      <c r="A78" s="28"/>
      <c r="B78" s="38" t="s">
        <v>299</v>
      </c>
      <c r="C78" s="38" t="s">
        <v>299</v>
      </c>
      <c r="D78" s="39" t="s">
        <v>300</v>
      </c>
      <c r="E78" s="40" t="s">
        <v>300</v>
      </c>
      <c r="F78" s="38" t="s">
        <v>299</v>
      </c>
      <c r="G78" s="39" t="s">
        <v>300</v>
      </c>
      <c r="H78" s="40" t="s">
        <v>300</v>
      </c>
      <c r="I78" s="38" t="s">
        <v>299</v>
      </c>
      <c r="J78" s="39" t="s">
        <v>300</v>
      </c>
      <c r="K78" s="40" t="s">
        <v>300</v>
      </c>
      <c r="L78" s="38" t="s">
        <v>299</v>
      </c>
    </row>
    <row r="79" spans="1:12" ht="15.75" thickBot="1" x14ac:dyDescent="0.3">
      <c r="A79" s="28"/>
      <c r="B79" s="38" t="s">
        <v>299</v>
      </c>
      <c r="C79" s="38" t="s">
        <v>299</v>
      </c>
      <c r="D79" s="39" t="s">
        <v>300</v>
      </c>
      <c r="E79" s="40" t="s">
        <v>300</v>
      </c>
      <c r="F79" s="38" t="s">
        <v>299</v>
      </c>
      <c r="G79" s="39" t="s">
        <v>300</v>
      </c>
      <c r="H79" s="40" t="s">
        <v>300</v>
      </c>
      <c r="I79" s="38" t="s">
        <v>299</v>
      </c>
      <c r="J79" s="39" t="s">
        <v>300</v>
      </c>
      <c r="K79" s="40" t="s">
        <v>300</v>
      </c>
      <c r="L79" s="38" t="s">
        <v>300</v>
      </c>
    </row>
    <row r="80" spans="1:12" ht="25.5" customHeight="1" x14ac:dyDescent="0.25">
      <c r="A80" s="28"/>
      <c r="B80" s="30" t="s">
        <v>846</v>
      </c>
      <c r="C80" s="30"/>
      <c r="D80" s="30"/>
      <c r="E80" s="30"/>
      <c r="F80" s="30"/>
      <c r="G80" s="30"/>
      <c r="H80" s="30"/>
      <c r="I80" s="30"/>
      <c r="J80" s="30"/>
      <c r="K80" s="30"/>
      <c r="L80" s="30"/>
    </row>
    <row r="81" spans="1:12" x14ac:dyDescent="0.25">
      <c r="A81" s="28"/>
      <c r="B81" s="30" t="s">
        <v>847</v>
      </c>
      <c r="C81" s="30"/>
      <c r="D81" s="30"/>
      <c r="E81" s="30"/>
      <c r="F81" s="30"/>
      <c r="G81" s="30"/>
      <c r="H81" s="30"/>
      <c r="I81" s="30"/>
      <c r="J81" s="30"/>
      <c r="K81" s="30"/>
      <c r="L81" s="30"/>
    </row>
    <row r="82" spans="1:12" ht="38.25" customHeight="1" x14ac:dyDescent="0.25">
      <c r="A82" s="28"/>
      <c r="B82" s="30" t="s">
        <v>848</v>
      </c>
      <c r="C82" s="30"/>
      <c r="D82" s="30"/>
      <c r="E82" s="30"/>
      <c r="F82" s="30"/>
      <c r="G82" s="30"/>
      <c r="H82" s="30"/>
      <c r="I82" s="30"/>
      <c r="J82" s="30"/>
      <c r="K82" s="30"/>
      <c r="L82" s="30"/>
    </row>
    <row r="83" spans="1:12" ht="25.5" customHeight="1" x14ac:dyDescent="0.25">
      <c r="A83" s="28"/>
      <c r="B83" s="30" t="s">
        <v>849</v>
      </c>
      <c r="C83" s="30"/>
      <c r="D83" s="30"/>
      <c r="E83" s="30"/>
      <c r="F83" s="30"/>
      <c r="G83" s="30"/>
      <c r="H83" s="30"/>
      <c r="I83" s="30"/>
      <c r="J83" s="30"/>
      <c r="K83" s="30"/>
      <c r="L83" s="30"/>
    </row>
    <row r="84" spans="1:12" x14ac:dyDescent="0.25">
      <c r="A84" s="28"/>
      <c r="B84" s="30" t="s">
        <v>850</v>
      </c>
      <c r="C84" s="30"/>
      <c r="D84" s="30"/>
      <c r="E84" s="30"/>
      <c r="F84" s="30"/>
      <c r="G84" s="30"/>
      <c r="H84" s="30"/>
      <c r="I84" s="30"/>
      <c r="J84" s="30"/>
      <c r="K84" s="30"/>
      <c r="L84" s="30"/>
    </row>
    <row r="85" spans="1:12" x14ac:dyDescent="0.25">
      <c r="A85" s="28"/>
      <c r="B85" s="31" t="s">
        <v>205</v>
      </c>
      <c r="C85" s="31"/>
      <c r="D85" s="31"/>
      <c r="E85" s="31"/>
      <c r="F85" s="31"/>
      <c r="G85" s="31"/>
      <c r="H85" s="31"/>
      <c r="I85" s="31"/>
      <c r="J85" s="31"/>
      <c r="K85" s="31"/>
      <c r="L85" s="31"/>
    </row>
    <row r="86" spans="1:12" ht="15.75" thickBot="1" x14ac:dyDescent="0.3">
      <c r="A86" s="28"/>
      <c r="B86" s="10"/>
      <c r="C86" s="12"/>
      <c r="D86" s="23" t="s">
        <v>444</v>
      </c>
      <c r="E86" s="23"/>
      <c r="F86" s="23"/>
      <c r="G86" s="23"/>
      <c r="H86" s="23"/>
      <c r="I86" s="23"/>
      <c r="J86" s="23"/>
      <c r="K86" s="23"/>
      <c r="L86" s="12"/>
    </row>
    <row r="87" spans="1:12" ht="15.75" thickBot="1" x14ac:dyDescent="0.3">
      <c r="A87" s="28"/>
      <c r="B87" s="14"/>
      <c r="C87" s="12"/>
      <c r="D87" s="49">
        <v>2014</v>
      </c>
      <c r="E87" s="49"/>
      <c r="F87" s="12"/>
      <c r="G87" s="49">
        <v>2013</v>
      </c>
      <c r="H87" s="49"/>
      <c r="I87" s="12"/>
      <c r="J87" s="49">
        <v>2012</v>
      </c>
      <c r="K87" s="49"/>
      <c r="L87" s="12"/>
    </row>
    <row r="88" spans="1:12" x14ac:dyDescent="0.25">
      <c r="A88" s="28"/>
      <c r="B88" s="14"/>
      <c r="C88" s="12"/>
      <c r="D88" s="22" t="s">
        <v>213</v>
      </c>
      <c r="E88" s="22"/>
      <c r="F88" s="22"/>
      <c r="G88" s="22"/>
      <c r="H88" s="22"/>
      <c r="I88" s="22"/>
      <c r="J88" s="22"/>
      <c r="K88" s="22"/>
      <c r="L88" s="12"/>
    </row>
    <row r="89" spans="1:12" x14ac:dyDescent="0.25">
      <c r="A89" s="28"/>
      <c r="B89" s="15" t="s">
        <v>784</v>
      </c>
      <c r="C89" s="16"/>
      <c r="D89" s="16" t="s">
        <v>215</v>
      </c>
      <c r="E89" s="17" t="s">
        <v>851</v>
      </c>
      <c r="F89" s="16"/>
      <c r="G89" s="16" t="s">
        <v>215</v>
      </c>
      <c r="H89" s="17" t="s">
        <v>852</v>
      </c>
      <c r="I89" s="16"/>
      <c r="J89" s="16" t="s">
        <v>215</v>
      </c>
      <c r="K89" s="17" t="s">
        <v>853</v>
      </c>
      <c r="L89" s="16"/>
    </row>
    <row r="90" spans="1:12" x14ac:dyDescent="0.25">
      <c r="A90" s="28"/>
      <c r="B90" s="18" t="s">
        <v>854</v>
      </c>
      <c r="C90" s="19"/>
      <c r="D90" s="19"/>
      <c r="E90" s="20" t="s">
        <v>855</v>
      </c>
      <c r="F90" s="19"/>
      <c r="G90" s="19"/>
      <c r="H90" s="20" t="s">
        <v>856</v>
      </c>
      <c r="I90" s="19"/>
      <c r="J90" s="19"/>
      <c r="K90" s="20" t="s">
        <v>857</v>
      </c>
      <c r="L90" s="19"/>
    </row>
    <row r="91" spans="1:12" x14ac:dyDescent="0.25">
      <c r="A91" s="28"/>
      <c r="B91" s="15" t="s">
        <v>413</v>
      </c>
      <c r="C91" s="16"/>
      <c r="D91" s="16"/>
      <c r="E91" s="17" t="s">
        <v>858</v>
      </c>
      <c r="F91" s="16"/>
      <c r="G91" s="16"/>
      <c r="H91" s="17" t="s">
        <v>859</v>
      </c>
      <c r="I91" s="16"/>
      <c r="J91" s="16"/>
      <c r="K91" s="17" t="s">
        <v>860</v>
      </c>
      <c r="L91" s="16"/>
    </row>
    <row r="92" spans="1:12" ht="15.75" thickBot="1" x14ac:dyDescent="0.3">
      <c r="A92" s="28"/>
      <c r="B92" s="38" t="s">
        <v>299</v>
      </c>
      <c r="C92" s="38" t="s">
        <v>299</v>
      </c>
      <c r="D92" s="39" t="s">
        <v>300</v>
      </c>
      <c r="E92" s="40" t="s">
        <v>300</v>
      </c>
      <c r="F92" s="38" t="s">
        <v>299</v>
      </c>
      <c r="G92" s="39" t="s">
        <v>300</v>
      </c>
      <c r="H92" s="40" t="s">
        <v>300</v>
      </c>
      <c r="I92" s="38" t="s">
        <v>299</v>
      </c>
      <c r="J92" s="39" t="s">
        <v>300</v>
      </c>
      <c r="K92" s="40" t="s">
        <v>300</v>
      </c>
      <c r="L92" s="38" t="s">
        <v>299</v>
      </c>
    </row>
    <row r="93" spans="1:12" x14ac:dyDescent="0.25">
      <c r="A93" s="28"/>
      <c r="B93" s="35" t="s">
        <v>108</v>
      </c>
      <c r="C93" s="19"/>
      <c r="D93" s="19" t="s">
        <v>215</v>
      </c>
      <c r="E93" s="20" t="s">
        <v>861</v>
      </c>
      <c r="F93" s="19"/>
      <c r="G93" s="19" t="s">
        <v>215</v>
      </c>
      <c r="H93" s="20" t="s">
        <v>862</v>
      </c>
      <c r="I93" s="19"/>
      <c r="J93" s="19" t="s">
        <v>215</v>
      </c>
      <c r="K93" s="20" t="s">
        <v>863</v>
      </c>
      <c r="L93" s="19"/>
    </row>
    <row r="94" spans="1:12" ht="15.75" thickBot="1" x14ac:dyDescent="0.3">
      <c r="A94" s="28"/>
      <c r="B94" s="38" t="s">
        <v>299</v>
      </c>
      <c r="C94" s="38" t="s">
        <v>299</v>
      </c>
      <c r="D94" s="39" t="s">
        <v>300</v>
      </c>
      <c r="E94" s="40" t="s">
        <v>300</v>
      </c>
      <c r="F94" s="38" t="s">
        <v>299</v>
      </c>
      <c r="G94" s="39" t="s">
        <v>300</v>
      </c>
      <c r="H94" s="40" t="s">
        <v>300</v>
      </c>
      <c r="I94" s="38" t="s">
        <v>299</v>
      </c>
      <c r="J94" s="39" t="s">
        <v>300</v>
      </c>
      <c r="K94" s="40" t="s">
        <v>300</v>
      </c>
      <c r="L94" s="38" t="s">
        <v>299</v>
      </c>
    </row>
    <row r="95" spans="1:12" ht="15.75" thickBot="1" x14ac:dyDescent="0.3">
      <c r="A95" s="28"/>
      <c r="B95" s="38" t="s">
        <v>299</v>
      </c>
      <c r="C95" s="38" t="s">
        <v>299</v>
      </c>
      <c r="D95" s="39" t="s">
        <v>300</v>
      </c>
      <c r="E95" s="40" t="s">
        <v>300</v>
      </c>
      <c r="F95" s="38" t="s">
        <v>299</v>
      </c>
      <c r="G95" s="39" t="s">
        <v>300</v>
      </c>
      <c r="H95" s="40" t="s">
        <v>300</v>
      </c>
      <c r="I95" s="38" t="s">
        <v>299</v>
      </c>
      <c r="J95" s="39" t="s">
        <v>300</v>
      </c>
      <c r="K95" s="40" t="s">
        <v>300</v>
      </c>
      <c r="L95" s="38" t="s">
        <v>300</v>
      </c>
    </row>
    <row r="96" spans="1:12" x14ac:dyDescent="0.25">
      <c r="A96" s="28"/>
      <c r="B96" s="30" t="s">
        <v>864</v>
      </c>
      <c r="C96" s="30"/>
      <c r="D96" s="30"/>
      <c r="E96" s="30"/>
      <c r="F96" s="30"/>
      <c r="G96" s="30"/>
      <c r="H96" s="30"/>
      <c r="I96" s="30"/>
      <c r="J96" s="30"/>
      <c r="K96" s="30"/>
      <c r="L96" s="30"/>
    </row>
    <row r="97" spans="1:12" x14ac:dyDescent="0.25">
      <c r="A97" s="28"/>
      <c r="B97" s="30" t="s">
        <v>865</v>
      </c>
      <c r="C97" s="30"/>
      <c r="D97" s="30"/>
      <c r="E97" s="30"/>
      <c r="F97" s="30"/>
      <c r="G97" s="30"/>
      <c r="H97" s="30"/>
      <c r="I97" s="30"/>
      <c r="J97" s="30"/>
      <c r="K97" s="30"/>
      <c r="L97" s="30"/>
    </row>
    <row r="98" spans="1:12" x14ac:dyDescent="0.25">
      <c r="A98" s="28"/>
      <c r="B98" s="30" t="s">
        <v>866</v>
      </c>
      <c r="C98" s="30"/>
      <c r="D98" s="30"/>
      <c r="E98" s="30"/>
      <c r="F98" s="30"/>
      <c r="G98" s="30"/>
      <c r="H98" s="30"/>
      <c r="I98" s="30"/>
      <c r="J98" s="30"/>
      <c r="K98" s="30"/>
      <c r="L98" s="30"/>
    </row>
    <row r="99" spans="1:12" x14ac:dyDescent="0.25">
      <c r="A99" s="28"/>
      <c r="B99" s="31" t="s">
        <v>205</v>
      </c>
      <c r="C99" s="31"/>
      <c r="D99" s="31"/>
      <c r="E99" s="31"/>
      <c r="F99" s="31"/>
      <c r="G99" s="31"/>
      <c r="H99" s="31"/>
      <c r="I99" s="31"/>
      <c r="J99" s="31"/>
      <c r="K99" s="31"/>
      <c r="L99" s="31"/>
    </row>
    <row r="100" spans="1:12" ht="15.75" thickBot="1" x14ac:dyDescent="0.3">
      <c r="A100" s="28"/>
      <c r="B100" s="10"/>
      <c r="C100" s="12"/>
      <c r="D100" s="23" t="s">
        <v>444</v>
      </c>
      <c r="E100" s="23"/>
      <c r="F100" s="23"/>
      <c r="G100" s="23"/>
      <c r="H100" s="23"/>
      <c r="I100" s="23"/>
      <c r="J100" s="23"/>
      <c r="K100" s="23"/>
      <c r="L100" s="12"/>
    </row>
    <row r="101" spans="1:12" ht="15.75" thickBot="1" x14ac:dyDescent="0.3">
      <c r="A101" s="28"/>
      <c r="B101" s="14"/>
      <c r="C101" s="12"/>
      <c r="D101" s="49">
        <v>2014</v>
      </c>
      <c r="E101" s="49"/>
      <c r="F101" s="12"/>
      <c r="G101" s="49">
        <v>2013</v>
      </c>
      <c r="H101" s="49"/>
      <c r="I101" s="12"/>
      <c r="J101" s="49">
        <v>2012</v>
      </c>
      <c r="K101" s="49"/>
      <c r="L101" s="12"/>
    </row>
    <row r="102" spans="1:12" x14ac:dyDescent="0.25">
      <c r="A102" s="28"/>
      <c r="B102" s="14"/>
      <c r="C102" s="12"/>
      <c r="D102" s="22" t="s">
        <v>213</v>
      </c>
      <c r="E102" s="22"/>
      <c r="F102" s="22"/>
      <c r="G102" s="22"/>
      <c r="H102" s="22"/>
      <c r="I102" s="22"/>
      <c r="J102" s="22"/>
      <c r="K102" s="22"/>
      <c r="L102" s="12"/>
    </row>
    <row r="103" spans="1:12" x14ac:dyDescent="0.25">
      <c r="A103" s="28"/>
      <c r="B103" s="15" t="s">
        <v>784</v>
      </c>
      <c r="C103" s="16"/>
      <c r="D103" s="16" t="s">
        <v>215</v>
      </c>
      <c r="E103" s="17" t="s">
        <v>867</v>
      </c>
      <c r="F103" s="16"/>
      <c r="G103" s="16" t="s">
        <v>215</v>
      </c>
      <c r="H103" s="17" t="s">
        <v>868</v>
      </c>
      <c r="I103" s="16"/>
      <c r="J103" s="16" t="s">
        <v>215</v>
      </c>
      <c r="K103" s="17" t="s">
        <v>869</v>
      </c>
      <c r="L103" s="16"/>
    </row>
    <row r="104" spans="1:12" x14ac:dyDescent="0.25">
      <c r="A104" s="28"/>
      <c r="B104" s="18" t="s">
        <v>854</v>
      </c>
      <c r="C104" s="19"/>
      <c r="D104" s="19"/>
      <c r="E104" s="20" t="s">
        <v>870</v>
      </c>
      <c r="F104" s="19"/>
      <c r="G104" s="19"/>
      <c r="H104" s="20" t="s">
        <v>871</v>
      </c>
      <c r="I104" s="19"/>
      <c r="J104" s="19"/>
      <c r="K104" s="20" t="s">
        <v>872</v>
      </c>
      <c r="L104" s="19"/>
    </row>
    <row r="105" spans="1:12" x14ac:dyDescent="0.25">
      <c r="A105" s="28"/>
      <c r="B105" s="15" t="s">
        <v>873</v>
      </c>
      <c r="C105" s="16"/>
      <c r="D105" s="16"/>
      <c r="E105" s="17" t="s">
        <v>874</v>
      </c>
      <c r="F105" s="16"/>
      <c r="G105" s="16"/>
      <c r="H105" s="17" t="s">
        <v>364</v>
      </c>
      <c r="I105" s="16"/>
      <c r="J105" s="16"/>
      <c r="K105" s="34" t="s">
        <v>366</v>
      </c>
      <c r="L105" s="16"/>
    </row>
    <row r="106" spans="1:12" ht="15.75" thickBot="1" x14ac:dyDescent="0.3">
      <c r="A106" s="28"/>
      <c r="B106" s="38" t="s">
        <v>299</v>
      </c>
      <c r="C106" s="38" t="s">
        <v>299</v>
      </c>
      <c r="D106" s="39" t="s">
        <v>300</v>
      </c>
      <c r="E106" s="40" t="s">
        <v>300</v>
      </c>
      <c r="F106" s="38" t="s">
        <v>299</v>
      </c>
      <c r="G106" s="39" t="s">
        <v>300</v>
      </c>
      <c r="H106" s="40" t="s">
        <v>300</v>
      </c>
      <c r="I106" s="38" t="s">
        <v>299</v>
      </c>
      <c r="J106" s="39" t="s">
        <v>300</v>
      </c>
      <c r="K106" s="40" t="s">
        <v>300</v>
      </c>
      <c r="L106" s="38" t="s">
        <v>299</v>
      </c>
    </row>
    <row r="107" spans="1:12" x14ac:dyDescent="0.25">
      <c r="A107" s="28"/>
      <c r="B107" s="35" t="s">
        <v>108</v>
      </c>
      <c r="C107" s="19"/>
      <c r="D107" s="19" t="s">
        <v>215</v>
      </c>
      <c r="E107" s="20" t="s">
        <v>875</v>
      </c>
      <c r="F107" s="19"/>
      <c r="G107" s="19" t="s">
        <v>215</v>
      </c>
      <c r="H107" s="20" t="s">
        <v>876</v>
      </c>
      <c r="I107" s="19"/>
      <c r="J107" s="19" t="s">
        <v>215</v>
      </c>
      <c r="K107" s="20" t="s">
        <v>877</v>
      </c>
      <c r="L107" s="19"/>
    </row>
    <row r="108" spans="1:12" ht="15.75" thickBot="1" x14ac:dyDescent="0.3">
      <c r="A108" s="28"/>
      <c r="B108" s="38" t="s">
        <v>299</v>
      </c>
      <c r="C108" s="38" t="s">
        <v>299</v>
      </c>
      <c r="D108" s="39" t="s">
        <v>300</v>
      </c>
      <c r="E108" s="40" t="s">
        <v>300</v>
      </c>
      <c r="F108" s="38" t="s">
        <v>299</v>
      </c>
      <c r="G108" s="39" t="s">
        <v>300</v>
      </c>
      <c r="H108" s="40" t="s">
        <v>300</v>
      </c>
      <c r="I108" s="38" t="s">
        <v>299</v>
      </c>
      <c r="J108" s="39" t="s">
        <v>300</v>
      </c>
      <c r="K108" s="40" t="s">
        <v>300</v>
      </c>
      <c r="L108" s="38" t="s">
        <v>299</v>
      </c>
    </row>
    <row r="109" spans="1:12" ht="15.75" thickBot="1" x14ac:dyDescent="0.3">
      <c r="A109" s="28"/>
      <c r="B109" s="38" t="s">
        <v>299</v>
      </c>
      <c r="C109" s="38" t="s">
        <v>299</v>
      </c>
      <c r="D109" s="39" t="s">
        <v>300</v>
      </c>
      <c r="E109" s="40" t="s">
        <v>300</v>
      </c>
      <c r="F109" s="38" t="s">
        <v>299</v>
      </c>
      <c r="G109" s="39" t="s">
        <v>300</v>
      </c>
      <c r="H109" s="40" t="s">
        <v>300</v>
      </c>
      <c r="I109" s="38" t="s">
        <v>299</v>
      </c>
      <c r="J109" s="39" t="s">
        <v>300</v>
      </c>
      <c r="K109" s="40" t="s">
        <v>300</v>
      </c>
      <c r="L109" s="38" t="s">
        <v>300</v>
      </c>
    </row>
    <row r="110" spans="1:12" ht="25.5" customHeight="1" x14ac:dyDescent="0.25">
      <c r="A110" s="28"/>
      <c r="B110" s="30" t="s">
        <v>878</v>
      </c>
      <c r="C110" s="30"/>
      <c r="D110" s="30"/>
      <c r="E110" s="30"/>
      <c r="F110" s="30"/>
      <c r="G110" s="30"/>
      <c r="H110" s="30"/>
      <c r="I110" s="30"/>
      <c r="J110" s="30"/>
      <c r="K110" s="30"/>
      <c r="L110" s="30"/>
    </row>
    <row r="111" spans="1:12" ht="25.5" customHeight="1" x14ac:dyDescent="0.25">
      <c r="A111" s="28"/>
      <c r="B111" s="30" t="s">
        <v>879</v>
      </c>
      <c r="C111" s="30"/>
      <c r="D111" s="30"/>
      <c r="E111" s="30"/>
      <c r="F111" s="30"/>
      <c r="G111" s="30"/>
      <c r="H111" s="30"/>
      <c r="I111" s="30"/>
      <c r="J111" s="30"/>
      <c r="K111" s="30"/>
      <c r="L111" s="30"/>
    </row>
    <row r="112" spans="1:12" ht="51" customHeight="1" x14ac:dyDescent="0.25">
      <c r="A112" s="28"/>
      <c r="B112" s="30" t="s">
        <v>880</v>
      </c>
      <c r="C112" s="30"/>
      <c r="D112" s="30"/>
      <c r="E112" s="30"/>
      <c r="F112" s="30"/>
      <c r="G112" s="30"/>
      <c r="H112" s="30"/>
      <c r="I112" s="30"/>
      <c r="J112" s="30"/>
      <c r="K112" s="30"/>
      <c r="L112" s="30"/>
    </row>
    <row r="113" spans="1:12" x14ac:dyDescent="0.25">
      <c r="A113" s="28"/>
      <c r="B113" s="30" t="s">
        <v>881</v>
      </c>
      <c r="C113" s="30"/>
      <c r="D113" s="30"/>
      <c r="E113" s="30"/>
      <c r="F113" s="30"/>
      <c r="G113" s="30"/>
      <c r="H113" s="30"/>
      <c r="I113" s="30"/>
      <c r="J113" s="30"/>
      <c r="K113" s="30"/>
      <c r="L113" s="30"/>
    </row>
    <row r="114" spans="1:12" x14ac:dyDescent="0.25">
      <c r="A114" s="28"/>
      <c r="B114" s="29" t="s">
        <v>882</v>
      </c>
      <c r="C114" s="29"/>
      <c r="D114" s="29"/>
      <c r="E114" s="29"/>
      <c r="F114" s="29"/>
      <c r="G114" s="29"/>
      <c r="H114" s="29"/>
      <c r="I114" s="29"/>
      <c r="J114" s="29"/>
      <c r="K114" s="29"/>
      <c r="L114" s="29"/>
    </row>
    <row r="115" spans="1:12" ht="38.25" customHeight="1" x14ac:dyDescent="0.25">
      <c r="A115" s="28"/>
      <c r="B115" s="30" t="s">
        <v>883</v>
      </c>
      <c r="C115" s="30"/>
      <c r="D115" s="30"/>
      <c r="E115" s="30"/>
      <c r="F115" s="30"/>
      <c r="G115" s="30"/>
      <c r="H115" s="30"/>
      <c r="I115" s="30"/>
      <c r="J115" s="30"/>
      <c r="K115" s="30"/>
      <c r="L115" s="30"/>
    </row>
    <row r="116" spans="1:12" x14ac:dyDescent="0.25">
      <c r="A116" s="28"/>
      <c r="B116" s="30" t="s">
        <v>884</v>
      </c>
      <c r="C116" s="30"/>
      <c r="D116" s="30"/>
      <c r="E116" s="30"/>
      <c r="F116" s="30"/>
      <c r="G116" s="30"/>
      <c r="H116" s="30"/>
      <c r="I116" s="30"/>
      <c r="J116" s="30"/>
      <c r="K116" s="30"/>
      <c r="L116" s="30"/>
    </row>
    <row r="117" spans="1:12" x14ac:dyDescent="0.25">
      <c r="A117" s="28"/>
      <c r="B117" s="31" t="s">
        <v>205</v>
      </c>
      <c r="C117" s="31"/>
      <c r="D117" s="31"/>
      <c r="E117" s="31"/>
      <c r="F117" s="31"/>
      <c r="G117" s="31"/>
      <c r="H117" s="31"/>
      <c r="I117" s="31"/>
      <c r="J117" s="31"/>
      <c r="K117" s="31"/>
      <c r="L117" s="31"/>
    </row>
    <row r="118" spans="1:12" x14ac:dyDescent="0.25">
      <c r="A118" s="28"/>
      <c r="B118" s="21"/>
      <c r="C118" s="22"/>
      <c r="D118" s="22" t="s">
        <v>782</v>
      </c>
      <c r="E118" s="22"/>
      <c r="F118" s="22"/>
      <c r="G118" s="22"/>
      <c r="H118" s="22"/>
      <c r="I118" s="22"/>
      <c r="J118" s="22"/>
      <c r="K118" s="22"/>
      <c r="L118" s="22"/>
    </row>
    <row r="119" spans="1:12" ht="15.75" thickBot="1" x14ac:dyDescent="0.3">
      <c r="A119" s="28"/>
      <c r="B119" s="21"/>
      <c r="C119" s="22"/>
      <c r="D119" s="23" t="s">
        <v>370</v>
      </c>
      <c r="E119" s="23"/>
      <c r="F119" s="23"/>
      <c r="G119" s="23"/>
      <c r="H119" s="23"/>
      <c r="I119" s="23"/>
      <c r="J119" s="23"/>
      <c r="K119" s="23"/>
      <c r="L119" s="22"/>
    </row>
    <row r="120" spans="1:12" ht="15.75" thickBot="1" x14ac:dyDescent="0.3">
      <c r="A120" s="28"/>
      <c r="B120" s="14"/>
      <c r="C120" s="12"/>
      <c r="D120" s="49">
        <v>2014</v>
      </c>
      <c r="E120" s="49"/>
      <c r="F120" s="12"/>
      <c r="G120" s="49">
        <v>2013</v>
      </c>
      <c r="H120" s="49"/>
      <c r="I120" s="12"/>
      <c r="J120" s="49">
        <v>2012</v>
      </c>
      <c r="K120" s="49"/>
      <c r="L120" s="12"/>
    </row>
    <row r="121" spans="1:12" x14ac:dyDescent="0.25">
      <c r="A121" s="28"/>
      <c r="B121" s="14"/>
      <c r="C121" s="12"/>
      <c r="D121" s="22" t="s">
        <v>213</v>
      </c>
      <c r="E121" s="22"/>
      <c r="F121" s="22"/>
      <c r="G121" s="22"/>
      <c r="H121" s="22"/>
      <c r="I121" s="22"/>
      <c r="J121" s="22"/>
      <c r="K121" s="22"/>
      <c r="L121" s="12"/>
    </row>
    <row r="122" spans="1:12" x14ac:dyDescent="0.25">
      <c r="A122" s="28"/>
      <c r="B122" s="15" t="s">
        <v>885</v>
      </c>
      <c r="C122" s="16"/>
      <c r="D122" s="16" t="s">
        <v>215</v>
      </c>
      <c r="E122" s="17" t="s">
        <v>886</v>
      </c>
      <c r="F122" s="16"/>
      <c r="G122" s="16" t="s">
        <v>215</v>
      </c>
      <c r="H122" s="34" t="s">
        <v>339</v>
      </c>
      <c r="I122" s="16"/>
      <c r="J122" s="16" t="s">
        <v>215</v>
      </c>
      <c r="K122" s="34" t="s">
        <v>339</v>
      </c>
      <c r="L122" s="16"/>
    </row>
    <row r="123" spans="1:12" ht="26.25" x14ac:dyDescent="0.25">
      <c r="A123" s="28"/>
      <c r="B123" s="18" t="s">
        <v>887</v>
      </c>
      <c r="C123" s="19"/>
      <c r="D123" s="19"/>
      <c r="E123" s="20" t="s">
        <v>888</v>
      </c>
      <c r="F123" s="19"/>
      <c r="G123" s="19"/>
      <c r="H123" s="43" t="s">
        <v>339</v>
      </c>
      <c r="I123" s="19"/>
      <c r="J123" s="19"/>
      <c r="K123" s="43" t="s">
        <v>339</v>
      </c>
      <c r="L123" s="19"/>
    </row>
    <row r="124" spans="1:12" ht="26.25" x14ac:dyDescent="0.25">
      <c r="A124" s="28"/>
      <c r="B124" s="15" t="s">
        <v>889</v>
      </c>
      <c r="C124" s="16"/>
      <c r="D124" s="16"/>
      <c r="E124" s="17" t="s">
        <v>890</v>
      </c>
      <c r="F124" s="16"/>
      <c r="G124" s="16"/>
      <c r="H124" s="17" t="s">
        <v>886</v>
      </c>
      <c r="I124" s="16"/>
      <c r="J124" s="16"/>
      <c r="K124" s="34" t="s">
        <v>366</v>
      </c>
      <c r="L124" s="16"/>
    </row>
    <row r="125" spans="1:12" ht="15.75" thickBot="1" x14ac:dyDescent="0.3">
      <c r="A125" s="28"/>
      <c r="B125" s="38" t="s">
        <v>299</v>
      </c>
      <c r="C125" s="38" t="s">
        <v>299</v>
      </c>
      <c r="D125" s="39" t="s">
        <v>300</v>
      </c>
      <c r="E125" s="40" t="s">
        <v>300</v>
      </c>
      <c r="F125" s="38" t="s">
        <v>299</v>
      </c>
      <c r="G125" s="39" t="s">
        <v>300</v>
      </c>
      <c r="H125" s="40" t="s">
        <v>300</v>
      </c>
      <c r="I125" s="38" t="s">
        <v>299</v>
      </c>
      <c r="J125" s="39" t="s">
        <v>300</v>
      </c>
      <c r="K125" s="40" t="s">
        <v>300</v>
      </c>
      <c r="L125" s="38" t="s">
        <v>299</v>
      </c>
    </row>
    <row r="126" spans="1:12" x14ac:dyDescent="0.25">
      <c r="A126" s="28"/>
      <c r="B126" s="18" t="s">
        <v>891</v>
      </c>
      <c r="C126" s="19"/>
      <c r="D126" s="19" t="s">
        <v>215</v>
      </c>
      <c r="E126" s="20" t="s">
        <v>892</v>
      </c>
      <c r="F126" s="19"/>
      <c r="G126" s="19" t="s">
        <v>215</v>
      </c>
      <c r="H126" s="20" t="s">
        <v>886</v>
      </c>
      <c r="I126" s="19"/>
      <c r="J126" s="19" t="s">
        <v>215</v>
      </c>
      <c r="K126" s="43" t="s">
        <v>366</v>
      </c>
      <c r="L126" s="19"/>
    </row>
    <row r="127" spans="1:12" ht="15.75" thickBot="1" x14ac:dyDescent="0.3">
      <c r="A127" s="28"/>
      <c r="B127" s="38" t="s">
        <v>299</v>
      </c>
      <c r="C127" s="38" t="s">
        <v>299</v>
      </c>
      <c r="D127" s="39" t="s">
        <v>300</v>
      </c>
      <c r="E127" s="40" t="s">
        <v>300</v>
      </c>
      <c r="F127" s="38" t="s">
        <v>299</v>
      </c>
      <c r="G127" s="39" t="s">
        <v>300</v>
      </c>
      <c r="H127" s="40" t="s">
        <v>300</v>
      </c>
      <c r="I127" s="38" t="s">
        <v>299</v>
      </c>
      <c r="J127" s="39" t="s">
        <v>300</v>
      </c>
      <c r="K127" s="40" t="s">
        <v>300</v>
      </c>
      <c r="L127" s="38" t="s">
        <v>299</v>
      </c>
    </row>
    <row r="128" spans="1:12" ht="15.75" thickBot="1" x14ac:dyDescent="0.3">
      <c r="A128" s="28"/>
      <c r="B128" s="38" t="s">
        <v>299</v>
      </c>
      <c r="C128" s="38" t="s">
        <v>299</v>
      </c>
      <c r="D128" s="39" t="s">
        <v>300</v>
      </c>
      <c r="E128" s="40" t="s">
        <v>300</v>
      </c>
      <c r="F128" s="38" t="s">
        <v>299</v>
      </c>
      <c r="G128" s="39" t="s">
        <v>300</v>
      </c>
      <c r="H128" s="40" t="s">
        <v>300</v>
      </c>
      <c r="I128" s="38" t="s">
        <v>299</v>
      </c>
      <c r="J128" s="39" t="s">
        <v>300</v>
      </c>
      <c r="K128" s="40" t="s">
        <v>300</v>
      </c>
      <c r="L128" s="38" t="s">
        <v>300</v>
      </c>
    </row>
    <row r="129" spans="1:12" ht="25.5" customHeight="1" x14ac:dyDescent="0.25">
      <c r="A129" s="28"/>
      <c r="B129" s="30" t="s">
        <v>893</v>
      </c>
      <c r="C129" s="30"/>
      <c r="D129" s="30"/>
      <c r="E129" s="30"/>
      <c r="F129" s="30"/>
      <c r="G129" s="30"/>
      <c r="H129" s="30"/>
      <c r="I129" s="30"/>
      <c r="J129" s="30"/>
      <c r="K129" s="30"/>
      <c r="L129" s="30"/>
    </row>
    <row r="130" spans="1:12" ht="25.5" customHeight="1" x14ac:dyDescent="0.25">
      <c r="A130" s="28"/>
      <c r="B130" s="30" t="s">
        <v>894</v>
      </c>
      <c r="C130" s="30"/>
      <c r="D130" s="30"/>
      <c r="E130" s="30"/>
      <c r="F130" s="30"/>
      <c r="G130" s="30"/>
      <c r="H130" s="30"/>
      <c r="I130" s="30"/>
      <c r="J130" s="30"/>
      <c r="K130" s="30"/>
      <c r="L130" s="30"/>
    </row>
    <row r="131" spans="1:12" x14ac:dyDescent="0.25">
      <c r="A131" s="28"/>
      <c r="B131" s="30" t="s">
        <v>895</v>
      </c>
      <c r="C131" s="30"/>
      <c r="D131" s="30"/>
      <c r="E131" s="30"/>
      <c r="F131" s="30"/>
      <c r="G131" s="30"/>
      <c r="H131" s="30"/>
      <c r="I131" s="30"/>
      <c r="J131" s="30"/>
      <c r="K131" s="30"/>
      <c r="L131" s="30"/>
    </row>
    <row r="132" spans="1:12" x14ac:dyDescent="0.25">
      <c r="A132" s="28"/>
      <c r="B132" s="33"/>
      <c r="C132" s="33"/>
      <c r="D132" s="33"/>
      <c r="E132" s="33"/>
      <c r="F132" s="33"/>
      <c r="G132" s="33"/>
      <c r="H132" s="33"/>
      <c r="I132" s="33"/>
      <c r="J132" s="33"/>
      <c r="K132" s="33"/>
      <c r="L132" s="33"/>
    </row>
  </sheetData>
  <mergeCells count="80">
    <mergeCell ref="B117:L117"/>
    <mergeCell ref="B129:L129"/>
    <mergeCell ref="B130:L130"/>
    <mergeCell ref="B131:L131"/>
    <mergeCell ref="B132:L132"/>
    <mergeCell ref="B111:L111"/>
    <mergeCell ref="B112:L112"/>
    <mergeCell ref="B113:L113"/>
    <mergeCell ref="B114:L114"/>
    <mergeCell ref="B115:L115"/>
    <mergeCell ref="B116:L116"/>
    <mergeCell ref="B84:L84"/>
    <mergeCell ref="B85:L85"/>
    <mergeCell ref="B96:L96"/>
    <mergeCell ref="B97:L97"/>
    <mergeCell ref="B98:L98"/>
    <mergeCell ref="B99:L99"/>
    <mergeCell ref="B4:L4"/>
    <mergeCell ref="B5:L5"/>
    <mergeCell ref="B6:L6"/>
    <mergeCell ref="B7:L7"/>
    <mergeCell ref="B18:L18"/>
    <mergeCell ref="B19:L19"/>
    <mergeCell ref="L118:L119"/>
    <mergeCell ref="D120:E120"/>
    <mergeCell ref="G120:H120"/>
    <mergeCell ref="J120:K120"/>
    <mergeCell ref="D121:K121"/>
    <mergeCell ref="A1:A2"/>
    <mergeCell ref="B1:L1"/>
    <mergeCell ref="B2:L2"/>
    <mergeCell ref="B3:L3"/>
    <mergeCell ref="A4:A132"/>
    <mergeCell ref="D100:K100"/>
    <mergeCell ref="D101:E101"/>
    <mergeCell ref="G101:H101"/>
    <mergeCell ref="J101:K101"/>
    <mergeCell ref="D102:K102"/>
    <mergeCell ref="B118:B119"/>
    <mergeCell ref="C118:C119"/>
    <mergeCell ref="D118:K118"/>
    <mergeCell ref="D119:K119"/>
    <mergeCell ref="B110:L110"/>
    <mergeCell ref="D58:K58"/>
    <mergeCell ref="D86:K86"/>
    <mergeCell ref="D87:E87"/>
    <mergeCell ref="G87:H87"/>
    <mergeCell ref="J87:K87"/>
    <mergeCell ref="D88:K88"/>
    <mergeCell ref="B80:L80"/>
    <mergeCell ref="B81:L81"/>
    <mergeCell ref="B82:L82"/>
    <mergeCell ref="B83:L83"/>
    <mergeCell ref="D42:E42"/>
    <mergeCell ref="G42:H42"/>
    <mergeCell ref="J42:K42"/>
    <mergeCell ref="D56:K56"/>
    <mergeCell ref="D57:E57"/>
    <mergeCell ref="G57:H57"/>
    <mergeCell ref="J57:K57"/>
    <mergeCell ref="B53:L53"/>
    <mergeCell ref="B54:L54"/>
    <mergeCell ref="B55:L55"/>
    <mergeCell ref="L20:L21"/>
    <mergeCell ref="D22:E22"/>
    <mergeCell ref="G22:H22"/>
    <mergeCell ref="J22:K22"/>
    <mergeCell ref="D23:K23"/>
    <mergeCell ref="D41:K41"/>
    <mergeCell ref="B39:L39"/>
    <mergeCell ref="B40:L40"/>
    <mergeCell ref="D8:K8"/>
    <mergeCell ref="D9:E9"/>
    <mergeCell ref="G9:H9"/>
    <mergeCell ref="J9:K9"/>
    <mergeCell ref="D10:K10"/>
    <mergeCell ref="B20:B21"/>
    <mergeCell ref="C20:C21"/>
    <mergeCell ref="D20:K20"/>
    <mergeCell ref="D21:K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28515625" bestFit="1" customWidth="1"/>
    <col min="2" max="2" width="36.5703125" bestFit="1" customWidth="1"/>
  </cols>
  <sheetData>
    <row r="1" spans="1:2" x14ac:dyDescent="0.25">
      <c r="A1" s="9" t="s">
        <v>896</v>
      </c>
      <c r="B1" s="1" t="s">
        <v>2</v>
      </c>
    </row>
    <row r="2" spans="1:2" x14ac:dyDescent="0.25">
      <c r="A2" s="9"/>
      <c r="B2" s="1" t="s">
        <v>3</v>
      </c>
    </row>
    <row r="3" spans="1:2" x14ac:dyDescent="0.25">
      <c r="A3" s="3" t="s">
        <v>896</v>
      </c>
      <c r="B3" s="4"/>
    </row>
    <row r="4" spans="1:2" x14ac:dyDescent="0.25">
      <c r="A4" s="28" t="s">
        <v>896</v>
      </c>
      <c r="B4" s="10" t="s">
        <v>897</v>
      </c>
    </row>
    <row r="5" spans="1:2" ht="192" x14ac:dyDescent="0.25">
      <c r="A5" s="28"/>
      <c r="B5" s="11" t="s">
        <v>898</v>
      </c>
    </row>
    <row r="6" spans="1:2" x14ac:dyDescent="0.25">
      <c r="A6" s="28"/>
      <c r="B6" s="26"/>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112644</v>
      </c>
      <c r="C4" s="8">
        <v>128299</v>
      </c>
    </row>
    <row r="5" spans="1:3" ht="45" x14ac:dyDescent="0.25">
      <c r="A5" s="2" t="s">
        <v>32</v>
      </c>
      <c r="B5" s="7">
        <v>37867</v>
      </c>
      <c r="C5" s="7">
        <v>26946</v>
      </c>
    </row>
    <row r="6" spans="1:3" ht="30" x14ac:dyDescent="0.25">
      <c r="A6" s="2" t="s">
        <v>33</v>
      </c>
      <c r="B6" s="7">
        <v>5756</v>
      </c>
      <c r="C6" s="7">
        <v>3218</v>
      </c>
    </row>
    <row r="7" spans="1:3" x14ac:dyDescent="0.25">
      <c r="A7" s="2" t="s">
        <v>34</v>
      </c>
      <c r="B7" s="7">
        <v>156267</v>
      </c>
      <c r="C7" s="7">
        <v>158463</v>
      </c>
    </row>
    <row r="8" spans="1:3" x14ac:dyDescent="0.25">
      <c r="A8" s="2" t="s">
        <v>35</v>
      </c>
      <c r="B8" s="7">
        <v>16832</v>
      </c>
      <c r="C8" s="7">
        <v>13856</v>
      </c>
    </row>
    <row r="9" spans="1:3" x14ac:dyDescent="0.25">
      <c r="A9" s="2" t="s">
        <v>36</v>
      </c>
      <c r="B9" s="7">
        <v>29201</v>
      </c>
      <c r="C9" s="7">
        <v>25941</v>
      </c>
    </row>
    <row r="10" spans="1:3" x14ac:dyDescent="0.25">
      <c r="A10" s="2" t="s">
        <v>37</v>
      </c>
      <c r="B10" s="7">
        <v>7076</v>
      </c>
      <c r="C10" s="7">
        <v>7095</v>
      </c>
    </row>
    <row r="11" spans="1:3" x14ac:dyDescent="0.25">
      <c r="A11" s="2" t="s">
        <v>38</v>
      </c>
      <c r="B11" s="7">
        <v>1035</v>
      </c>
      <c r="C11" s="4">
        <v>484</v>
      </c>
    </row>
    <row r="12" spans="1:3" x14ac:dyDescent="0.25">
      <c r="A12" s="2" t="s">
        <v>39</v>
      </c>
      <c r="B12" s="7">
        <v>210411</v>
      </c>
      <c r="C12" s="7">
        <v>205839</v>
      </c>
    </row>
    <row r="13" spans="1:3" x14ac:dyDescent="0.25">
      <c r="A13" s="3" t="s">
        <v>40</v>
      </c>
      <c r="B13" s="4"/>
      <c r="C13" s="4"/>
    </row>
    <row r="14" spans="1:3" x14ac:dyDescent="0.25">
      <c r="A14" s="2" t="s">
        <v>41</v>
      </c>
      <c r="B14" s="7">
        <v>3901</v>
      </c>
      <c r="C14" s="7">
        <v>3527</v>
      </c>
    </row>
    <row r="15" spans="1:3" ht="30" x14ac:dyDescent="0.25">
      <c r="A15" s="2" t="s">
        <v>42</v>
      </c>
      <c r="B15" s="7">
        <v>20691</v>
      </c>
      <c r="C15" s="7">
        <v>23055</v>
      </c>
    </row>
    <row r="16" spans="1:3" x14ac:dyDescent="0.25">
      <c r="A16" s="2" t="s">
        <v>43</v>
      </c>
      <c r="B16" s="7">
        <v>62945</v>
      </c>
      <c r="C16" s="7">
        <v>41356</v>
      </c>
    </row>
    <row r="17" spans="1:3" x14ac:dyDescent="0.25">
      <c r="A17" s="2" t="s">
        <v>44</v>
      </c>
      <c r="B17" s="7">
        <v>2719</v>
      </c>
      <c r="C17" s="7">
        <v>2187</v>
      </c>
    </row>
    <row r="18" spans="1:3" x14ac:dyDescent="0.25">
      <c r="A18" s="2" t="s">
        <v>45</v>
      </c>
      <c r="B18" s="7">
        <v>90256</v>
      </c>
      <c r="C18" s="7">
        <v>70125</v>
      </c>
    </row>
    <row r="19" spans="1:3" x14ac:dyDescent="0.25">
      <c r="A19" s="2" t="s">
        <v>46</v>
      </c>
      <c r="B19" s="7">
        <v>2653</v>
      </c>
      <c r="C19" s="7">
        <v>5372</v>
      </c>
    </row>
    <row r="20" spans="1:3" x14ac:dyDescent="0.25">
      <c r="A20" s="2" t="s">
        <v>47</v>
      </c>
      <c r="B20" s="7">
        <v>3526</v>
      </c>
      <c r="C20" s="7">
        <v>1900</v>
      </c>
    </row>
    <row r="21" spans="1:3" x14ac:dyDescent="0.25">
      <c r="A21" s="2" t="s">
        <v>48</v>
      </c>
      <c r="B21" s="7">
        <v>96435</v>
      </c>
      <c r="C21" s="7">
        <v>77397</v>
      </c>
    </row>
    <row r="22" spans="1:3" ht="30" x14ac:dyDescent="0.25">
      <c r="A22" s="2" t="s">
        <v>49</v>
      </c>
      <c r="B22" s="4" t="s">
        <v>50</v>
      </c>
      <c r="C22" s="4" t="s">
        <v>50</v>
      </c>
    </row>
    <row r="23" spans="1:3" ht="30" x14ac:dyDescent="0.25">
      <c r="A23" s="2" t="s">
        <v>51</v>
      </c>
      <c r="B23" s="4">
        <v>800</v>
      </c>
      <c r="C23" s="4"/>
    </row>
    <row r="24" spans="1:3" x14ac:dyDescent="0.25">
      <c r="A24" s="3" t="s">
        <v>52</v>
      </c>
      <c r="B24" s="4"/>
      <c r="C24" s="4"/>
    </row>
    <row r="25" spans="1:3" ht="90" x14ac:dyDescent="0.25">
      <c r="A25" s="2" t="s">
        <v>53</v>
      </c>
      <c r="B25" s="4">
        <v>4</v>
      </c>
      <c r="C25" s="4">
        <v>4</v>
      </c>
    </row>
    <row r="26" spans="1:3" x14ac:dyDescent="0.25">
      <c r="A26" s="2" t="s">
        <v>54</v>
      </c>
      <c r="B26" s="7">
        <v>297420</v>
      </c>
      <c r="C26" s="7">
        <v>257801</v>
      </c>
    </row>
    <row r="27" spans="1:3" ht="30" x14ac:dyDescent="0.25">
      <c r="A27" s="2" t="s">
        <v>55</v>
      </c>
      <c r="B27" s="4">
        <v>-350</v>
      </c>
      <c r="C27" s="4">
        <v>198</v>
      </c>
    </row>
    <row r="28" spans="1:3" x14ac:dyDescent="0.25">
      <c r="A28" s="2" t="s">
        <v>56</v>
      </c>
      <c r="B28" s="7">
        <v>-183898</v>
      </c>
      <c r="C28" s="7">
        <v>-129561</v>
      </c>
    </row>
    <row r="29" spans="1:3" x14ac:dyDescent="0.25">
      <c r="A29" s="2" t="s">
        <v>57</v>
      </c>
      <c r="B29" s="7">
        <v>113176</v>
      </c>
      <c r="C29" s="7">
        <v>128442</v>
      </c>
    </row>
    <row r="30" spans="1:3" ht="45" x14ac:dyDescent="0.25">
      <c r="A30" s="2" t="s">
        <v>58</v>
      </c>
      <c r="B30" s="8">
        <v>210411</v>
      </c>
      <c r="C30" s="8">
        <v>205839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workbookViewId="0"/>
  </sheetViews>
  <sheetFormatPr defaultRowHeight="15" x14ac:dyDescent="0.25"/>
  <cols>
    <col min="1" max="2" width="36.5703125" bestFit="1" customWidth="1"/>
    <col min="3" max="3" width="4" customWidth="1"/>
    <col min="4" max="4" width="10.42578125" customWidth="1"/>
    <col min="5" max="5" width="36.5703125" customWidth="1"/>
    <col min="6" max="6" width="8.85546875" customWidth="1"/>
    <col min="7" max="7" width="10.42578125" customWidth="1"/>
    <col min="8" max="8" width="35.5703125" customWidth="1"/>
    <col min="9" max="9" width="8.85546875" customWidth="1"/>
    <col min="10" max="10" width="10.42578125" customWidth="1"/>
    <col min="11" max="11" width="35.5703125" customWidth="1"/>
    <col min="12" max="12" width="8.85546875" customWidth="1"/>
    <col min="13" max="13" width="10.42578125" customWidth="1"/>
    <col min="14" max="14" width="35.5703125" customWidth="1"/>
    <col min="15" max="15" width="8.85546875" customWidth="1"/>
  </cols>
  <sheetData>
    <row r="1" spans="1:15" ht="15" customHeight="1" x14ac:dyDescent="0.25">
      <c r="A1" s="9" t="s">
        <v>899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899</v>
      </c>
      <c r="B3" s="27"/>
      <c r="C3" s="27"/>
      <c r="D3" s="27"/>
      <c r="E3" s="27"/>
      <c r="F3" s="27"/>
      <c r="G3" s="27"/>
      <c r="H3" s="27"/>
      <c r="I3" s="27"/>
      <c r="J3" s="27"/>
      <c r="K3" s="27"/>
      <c r="L3" s="27"/>
      <c r="M3" s="27"/>
      <c r="N3" s="27"/>
      <c r="O3" s="27"/>
    </row>
    <row r="4" spans="1:15" x14ac:dyDescent="0.25">
      <c r="A4" s="28" t="s">
        <v>899</v>
      </c>
      <c r="B4" s="21" t="s">
        <v>900</v>
      </c>
      <c r="C4" s="21"/>
      <c r="D4" s="21"/>
      <c r="E4" s="21"/>
      <c r="F4" s="21"/>
      <c r="G4" s="21"/>
      <c r="H4" s="21"/>
      <c r="I4" s="21"/>
      <c r="J4" s="21"/>
      <c r="K4" s="21"/>
      <c r="L4" s="21"/>
      <c r="M4" s="21"/>
      <c r="N4" s="21"/>
      <c r="O4" s="21"/>
    </row>
    <row r="5" spans="1:15" ht="38.25" customHeight="1" x14ac:dyDescent="0.25">
      <c r="A5" s="28"/>
      <c r="B5" s="30" t="s">
        <v>901</v>
      </c>
      <c r="C5" s="30"/>
      <c r="D5" s="30"/>
      <c r="E5" s="30"/>
      <c r="F5" s="30"/>
      <c r="G5" s="30"/>
      <c r="H5" s="30"/>
      <c r="I5" s="30"/>
      <c r="J5" s="30"/>
      <c r="K5" s="30"/>
      <c r="L5" s="30"/>
      <c r="M5" s="30"/>
      <c r="N5" s="30"/>
      <c r="O5" s="30"/>
    </row>
    <row r="6" spans="1:15" x14ac:dyDescent="0.25">
      <c r="A6" s="28"/>
      <c r="B6" s="30" t="s">
        <v>902</v>
      </c>
      <c r="C6" s="30"/>
      <c r="D6" s="30"/>
      <c r="E6" s="30"/>
      <c r="F6" s="30"/>
      <c r="G6" s="30"/>
      <c r="H6" s="30"/>
      <c r="I6" s="30"/>
      <c r="J6" s="30"/>
      <c r="K6" s="30"/>
      <c r="L6" s="30"/>
      <c r="M6" s="30"/>
      <c r="N6" s="30"/>
      <c r="O6" s="30"/>
    </row>
    <row r="7" spans="1:15" x14ac:dyDescent="0.25">
      <c r="A7" s="28"/>
      <c r="B7" s="29" t="s">
        <v>903</v>
      </c>
      <c r="C7" s="29"/>
      <c r="D7" s="29"/>
      <c r="E7" s="29"/>
      <c r="F7" s="29"/>
      <c r="G7" s="29"/>
      <c r="H7" s="29"/>
      <c r="I7" s="29"/>
      <c r="J7" s="29"/>
      <c r="K7" s="29"/>
      <c r="L7" s="29"/>
      <c r="M7" s="29"/>
      <c r="N7" s="29"/>
      <c r="O7" s="29"/>
    </row>
    <row r="8" spans="1:15" x14ac:dyDescent="0.25">
      <c r="A8" s="28"/>
      <c r="B8" s="30" t="s">
        <v>904</v>
      </c>
      <c r="C8" s="30"/>
      <c r="D8" s="30"/>
      <c r="E8" s="30"/>
      <c r="F8" s="30"/>
      <c r="G8" s="30"/>
      <c r="H8" s="30"/>
      <c r="I8" s="30"/>
      <c r="J8" s="30"/>
      <c r="K8" s="30"/>
      <c r="L8" s="30"/>
      <c r="M8" s="30"/>
      <c r="N8" s="30"/>
      <c r="O8" s="30"/>
    </row>
    <row r="9" spans="1:15" x14ac:dyDescent="0.25">
      <c r="A9" s="28"/>
      <c r="B9" s="31" t="s">
        <v>205</v>
      </c>
      <c r="C9" s="31"/>
      <c r="D9" s="31"/>
      <c r="E9" s="31"/>
      <c r="F9" s="31"/>
      <c r="G9" s="31"/>
      <c r="H9" s="31"/>
      <c r="I9" s="31"/>
      <c r="J9" s="31"/>
      <c r="K9" s="31"/>
      <c r="L9" s="31"/>
      <c r="M9" s="31"/>
      <c r="N9" s="31"/>
      <c r="O9" s="31"/>
    </row>
    <row r="10" spans="1:15" ht="15.75" thickBot="1" x14ac:dyDescent="0.3">
      <c r="A10" s="28"/>
      <c r="B10" s="10"/>
      <c r="C10" s="12"/>
      <c r="D10" s="23" t="s">
        <v>444</v>
      </c>
      <c r="E10" s="23"/>
      <c r="F10" s="23"/>
      <c r="G10" s="23"/>
      <c r="H10" s="23"/>
      <c r="I10" s="23"/>
      <c r="J10" s="23"/>
      <c r="K10" s="23"/>
      <c r="L10" s="12"/>
    </row>
    <row r="11" spans="1:15" ht="15.75" thickBot="1" x14ac:dyDescent="0.3">
      <c r="A11" s="28"/>
      <c r="B11" s="14"/>
      <c r="C11" s="12"/>
      <c r="D11" s="49">
        <v>2014</v>
      </c>
      <c r="E11" s="49"/>
      <c r="F11" s="12"/>
      <c r="G11" s="49">
        <v>2013</v>
      </c>
      <c r="H11" s="49"/>
      <c r="I11" s="12"/>
      <c r="J11" s="49">
        <v>2012</v>
      </c>
      <c r="K11" s="49"/>
      <c r="L11" s="12"/>
    </row>
    <row r="12" spans="1:15" x14ac:dyDescent="0.25">
      <c r="A12" s="28"/>
      <c r="B12" s="14"/>
      <c r="C12" s="12"/>
      <c r="D12" s="22" t="s">
        <v>213</v>
      </c>
      <c r="E12" s="22"/>
      <c r="F12" s="22"/>
      <c r="G12" s="22"/>
      <c r="H12" s="22"/>
      <c r="I12" s="22"/>
      <c r="J12" s="22"/>
      <c r="K12" s="22"/>
      <c r="L12" s="12"/>
    </row>
    <row r="13" spans="1:15" x14ac:dyDescent="0.25">
      <c r="A13" s="28"/>
      <c r="B13" s="15" t="s">
        <v>905</v>
      </c>
      <c r="C13" s="16"/>
      <c r="D13" s="16" t="s">
        <v>215</v>
      </c>
      <c r="E13" s="17" t="s">
        <v>906</v>
      </c>
      <c r="F13" s="16"/>
      <c r="G13" s="16" t="s">
        <v>215</v>
      </c>
      <c r="H13" s="17" t="s">
        <v>907</v>
      </c>
      <c r="I13" s="16"/>
      <c r="J13" s="16" t="s">
        <v>215</v>
      </c>
      <c r="K13" s="17" t="s">
        <v>908</v>
      </c>
      <c r="L13" s="16"/>
    </row>
    <row r="14" spans="1:15" x14ac:dyDescent="0.25">
      <c r="A14" s="28"/>
      <c r="B14" s="18" t="s">
        <v>909</v>
      </c>
      <c r="C14" s="19"/>
      <c r="D14" s="19"/>
      <c r="E14" s="20" t="s">
        <v>910</v>
      </c>
      <c r="F14" s="19"/>
      <c r="G14" s="19"/>
      <c r="H14" s="20" t="s">
        <v>911</v>
      </c>
      <c r="I14" s="19"/>
      <c r="J14" s="19"/>
      <c r="K14" s="20" t="s">
        <v>912</v>
      </c>
      <c r="L14" s="19"/>
    </row>
    <row r="15" spans="1:15" x14ac:dyDescent="0.25">
      <c r="A15" s="28"/>
      <c r="B15" s="15" t="s">
        <v>811</v>
      </c>
      <c r="C15" s="16"/>
      <c r="D15" s="16"/>
      <c r="E15" s="17" t="s">
        <v>913</v>
      </c>
      <c r="F15" s="16"/>
      <c r="G15" s="16"/>
      <c r="H15" s="17" t="s">
        <v>914</v>
      </c>
      <c r="I15" s="16"/>
      <c r="J15" s="16"/>
      <c r="K15" s="17" t="s">
        <v>915</v>
      </c>
      <c r="L15" s="16"/>
    </row>
    <row r="16" spans="1:15" ht="15.75" thickBot="1" x14ac:dyDescent="0.3">
      <c r="A16" s="28"/>
      <c r="B16" s="38" t="s">
        <v>299</v>
      </c>
      <c r="C16" s="38" t="s">
        <v>299</v>
      </c>
      <c r="D16" s="39" t="s">
        <v>300</v>
      </c>
      <c r="E16" s="40" t="s">
        <v>300</v>
      </c>
      <c r="F16" s="38" t="s">
        <v>299</v>
      </c>
      <c r="G16" s="39" t="s">
        <v>300</v>
      </c>
      <c r="H16" s="40" t="s">
        <v>300</v>
      </c>
      <c r="I16" s="38" t="s">
        <v>299</v>
      </c>
      <c r="J16" s="39" t="s">
        <v>300</v>
      </c>
      <c r="K16" s="40" t="s">
        <v>300</v>
      </c>
      <c r="L16" s="38" t="s">
        <v>299</v>
      </c>
    </row>
    <row r="17" spans="1:15" x14ac:dyDescent="0.25">
      <c r="A17" s="28"/>
      <c r="B17" s="35" t="s">
        <v>108</v>
      </c>
      <c r="C17" s="19"/>
      <c r="D17" s="19" t="s">
        <v>215</v>
      </c>
      <c r="E17" s="20" t="s">
        <v>916</v>
      </c>
      <c r="F17" s="19"/>
      <c r="G17" s="19" t="s">
        <v>215</v>
      </c>
      <c r="H17" s="20" t="s">
        <v>917</v>
      </c>
      <c r="I17" s="19"/>
      <c r="J17" s="19" t="s">
        <v>215</v>
      </c>
      <c r="K17" s="20" t="s">
        <v>918</v>
      </c>
      <c r="L17" s="19"/>
    </row>
    <row r="18" spans="1:15" ht="15.75" thickBot="1" x14ac:dyDescent="0.3">
      <c r="A18" s="28"/>
      <c r="B18" s="38" t="s">
        <v>299</v>
      </c>
      <c r="C18" s="38" t="s">
        <v>299</v>
      </c>
      <c r="D18" s="39" t="s">
        <v>300</v>
      </c>
      <c r="E18" s="40" t="s">
        <v>300</v>
      </c>
      <c r="F18" s="38" t="s">
        <v>299</v>
      </c>
      <c r="G18" s="39" t="s">
        <v>300</v>
      </c>
      <c r="H18" s="40" t="s">
        <v>300</v>
      </c>
      <c r="I18" s="38" t="s">
        <v>299</v>
      </c>
      <c r="J18" s="39" t="s">
        <v>300</v>
      </c>
      <c r="K18" s="40" t="s">
        <v>300</v>
      </c>
      <c r="L18" s="38" t="s">
        <v>299</v>
      </c>
    </row>
    <row r="19" spans="1:15" ht="15.75" thickBot="1" x14ac:dyDescent="0.3">
      <c r="A19" s="28"/>
      <c r="B19" s="38" t="s">
        <v>299</v>
      </c>
      <c r="C19" s="38" t="s">
        <v>299</v>
      </c>
      <c r="D19" s="39" t="s">
        <v>300</v>
      </c>
      <c r="E19" s="40" t="s">
        <v>300</v>
      </c>
      <c r="F19" s="38" t="s">
        <v>299</v>
      </c>
      <c r="G19" s="39" t="s">
        <v>300</v>
      </c>
      <c r="H19" s="40" t="s">
        <v>300</v>
      </c>
      <c r="I19" s="38" t="s">
        <v>299</v>
      </c>
      <c r="J19" s="39" t="s">
        <v>300</v>
      </c>
      <c r="K19" s="40" t="s">
        <v>300</v>
      </c>
      <c r="L19" s="38" t="s">
        <v>300</v>
      </c>
    </row>
    <row r="20" spans="1:15" x14ac:dyDescent="0.25">
      <c r="A20" s="28"/>
      <c r="B20" s="30" t="s">
        <v>919</v>
      </c>
      <c r="C20" s="30"/>
      <c r="D20" s="30"/>
      <c r="E20" s="30"/>
      <c r="F20" s="30"/>
      <c r="G20" s="30"/>
      <c r="H20" s="30"/>
      <c r="I20" s="30"/>
      <c r="J20" s="30"/>
      <c r="K20" s="30"/>
      <c r="L20" s="30"/>
      <c r="M20" s="30"/>
      <c r="N20" s="30"/>
      <c r="O20" s="30"/>
    </row>
    <row r="21" spans="1:15" x14ac:dyDescent="0.25">
      <c r="A21" s="28"/>
      <c r="B21" s="29" t="s">
        <v>920</v>
      </c>
      <c r="C21" s="29"/>
      <c r="D21" s="29"/>
      <c r="E21" s="29"/>
      <c r="F21" s="29"/>
      <c r="G21" s="29"/>
      <c r="H21" s="29"/>
      <c r="I21" s="29"/>
      <c r="J21" s="29"/>
      <c r="K21" s="29"/>
      <c r="L21" s="29"/>
      <c r="M21" s="29"/>
      <c r="N21" s="29"/>
      <c r="O21" s="29"/>
    </row>
    <row r="22" spans="1:15" x14ac:dyDescent="0.25">
      <c r="A22" s="28"/>
      <c r="B22" s="30" t="s">
        <v>921</v>
      </c>
      <c r="C22" s="30"/>
      <c r="D22" s="30"/>
      <c r="E22" s="30"/>
      <c r="F22" s="30"/>
      <c r="G22" s="30"/>
      <c r="H22" s="30"/>
      <c r="I22" s="30"/>
      <c r="J22" s="30"/>
      <c r="K22" s="30"/>
      <c r="L22" s="30"/>
      <c r="M22" s="30"/>
      <c r="N22" s="30"/>
      <c r="O22" s="30"/>
    </row>
    <row r="23" spans="1:15" x14ac:dyDescent="0.25">
      <c r="A23" s="28"/>
      <c r="B23" s="31" t="s">
        <v>205</v>
      </c>
      <c r="C23" s="31"/>
      <c r="D23" s="31"/>
      <c r="E23" s="31"/>
      <c r="F23" s="31"/>
      <c r="G23" s="31"/>
      <c r="H23" s="31"/>
      <c r="I23" s="31"/>
      <c r="J23" s="31"/>
      <c r="K23" s="31"/>
      <c r="L23" s="31"/>
      <c r="M23" s="31"/>
      <c r="N23" s="31"/>
      <c r="O23" s="31"/>
    </row>
    <row r="24" spans="1:15" x14ac:dyDescent="0.25">
      <c r="A24" s="28"/>
      <c r="B24" s="21"/>
      <c r="C24" s="22"/>
      <c r="D24" s="22" t="s">
        <v>782</v>
      </c>
      <c r="E24" s="22"/>
      <c r="F24" s="22"/>
      <c r="G24" s="22"/>
      <c r="H24" s="22"/>
      <c r="I24" s="22"/>
    </row>
    <row r="25" spans="1:15" ht="15.75" thickBot="1" x14ac:dyDescent="0.3">
      <c r="A25" s="28"/>
      <c r="B25" s="21"/>
      <c r="C25" s="22"/>
      <c r="D25" s="23" t="s">
        <v>370</v>
      </c>
      <c r="E25" s="23"/>
      <c r="F25" s="23"/>
      <c r="G25" s="23"/>
      <c r="H25" s="23"/>
      <c r="I25" s="22"/>
    </row>
    <row r="26" spans="1:15" ht="15.75" thickBot="1" x14ac:dyDescent="0.3">
      <c r="A26" s="28"/>
      <c r="B26" s="14"/>
      <c r="C26" s="12"/>
      <c r="D26" s="49">
        <v>2014</v>
      </c>
      <c r="E26" s="49"/>
      <c r="F26" s="12"/>
      <c r="G26" s="49">
        <v>2013</v>
      </c>
      <c r="H26" s="49"/>
      <c r="I26" s="12"/>
    </row>
    <row r="27" spans="1:15" x14ac:dyDescent="0.25">
      <c r="A27" s="28"/>
      <c r="B27" s="14"/>
      <c r="C27" s="12"/>
      <c r="D27" s="22" t="s">
        <v>213</v>
      </c>
      <c r="E27" s="22"/>
      <c r="F27" s="22"/>
      <c r="G27" s="22"/>
      <c r="H27" s="22"/>
      <c r="I27" s="12"/>
    </row>
    <row r="28" spans="1:15" x14ac:dyDescent="0.25">
      <c r="A28" s="28"/>
      <c r="B28" s="15" t="s">
        <v>905</v>
      </c>
      <c r="C28" s="16"/>
      <c r="D28" s="16" t="s">
        <v>215</v>
      </c>
      <c r="E28" s="17" t="s">
        <v>922</v>
      </c>
      <c r="F28" s="16"/>
      <c r="G28" s="16" t="s">
        <v>215</v>
      </c>
      <c r="H28" s="17" t="s">
        <v>923</v>
      </c>
      <c r="I28" s="16"/>
    </row>
    <row r="29" spans="1:15" x14ac:dyDescent="0.25">
      <c r="A29" s="28"/>
      <c r="B29" s="18" t="s">
        <v>909</v>
      </c>
      <c r="C29" s="19"/>
      <c r="D29" s="19"/>
      <c r="E29" s="20" t="s">
        <v>924</v>
      </c>
      <c r="F29" s="19"/>
      <c r="G29" s="19"/>
      <c r="H29" s="20" t="s">
        <v>925</v>
      </c>
      <c r="I29" s="19"/>
    </row>
    <row r="30" spans="1:15" x14ac:dyDescent="0.25">
      <c r="A30" s="28"/>
      <c r="B30" s="15" t="s">
        <v>811</v>
      </c>
      <c r="C30" s="16"/>
      <c r="D30" s="16"/>
      <c r="E30" s="17" t="s">
        <v>926</v>
      </c>
      <c r="F30" s="16"/>
      <c r="G30" s="16"/>
      <c r="H30" s="17" t="s">
        <v>324</v>
      </c>
      <c r="I30" s="16"/>
    </row>
    <row r="31" spans="1:15" ht="15.75" thickBot="1" x14ac:dyDescent="0.3">
      <c r="A31" s="28"/>
      <c r="B31" s="38" t="s">
        <v>299</v>
      </c>
      <c r="C31" s="38" t="s">
        <v>299</v>
      </c>
      <c r="D31" s="39" t="s">
        <v>300</v>
      </c>
      <c r="E31" s="40" t="s">
        <v>300</v>
      </c>
      <c r="F31" s="38" t="s">
        <v>299</v>
      </c>
      <c r="G31" s="39" t="s">
        <v>300</v>
      </c>
      <c r="H31" s="40" t="s">
        <v>300</v>
      </c>
      <c r="I31" s="38" t="s">
        <v>299</v>
      </c>
    </row>
    <row r="32" spans="1:15" x14ac:dyDescent="0.25">
      <c r="A32" s="28"/>
      <c r="B32" s="35" t="s">
        <v>108</v>
      </c>
      <c r="C32" s="19"/>
      <c r="D32" s="19"/>
      <c r="E32" s="20" t="s">
        <v>927</v>
      </c>
      <c r="F32" s="19"/>
      <c r="G32" s="19"/>
      <c r="H32" s="20" t="s">
        <v>928</v>
      </c>
      <c r="I32" s="19"/>
    </row>
    <row r="33" spans="1:15" ht="15.75" thickBot="1" x14ac:dyDescent="0.3">
      <c r="A33" s="28"/>
      <c r="B33" s="38" t="s">
        <v>299</v>
      </c>
      <c r="C33" s="38" t="s">
        <v>299</v>
      </c>
      <c r="D33" s="39" t="s">
        <v>300</v>
      </c>
      <c r="E33" s="40" t="s">
        <v>300</v>
      </c>
      <c r="F33" s="38" t="s">
        <v>299</v>
      </c>
      <c r="G33" s="39" t="s">
        <v>300</v>
      </c>
      <c r="H33" s="40" t="s">
        <v>300</v>
      </c>
      <c r="I33" s="38" t="s">
        <v>299</v>
      </c>
    </row>
    <row r="34" spans="1:15" ht="15.75" thickBot="1" x14ac:dyDescent="0.3">
      <c r="A34" s="28"/>
      <c r="B34" s="38" t="s">
        <v>299</v>
      </c>
      <c r="C34" s="38" t="s">
        <v>299</v>
      </c>
      <c r="D34" s="39" t="s">
        <v>300</v>
      </c>
      <c r="E34" s="40" t="s">
        <v>300</v>
      </c>
      <c r="F34" s="38" t="s">
        <v>299</v>
      </c>
      <c r="G34" s="39" t="s">
        <v>300</v>
      </c>
      <c r="H34" s="40" t="s">
        <v>300</v>
      </c>
      <c r="I34" s="38" t="s">
        <v>300</v>
      </c>
    </row>
    <row r="35" spans="1:15" x14ac:dyDescent="0.25">
      <c r="A35" s="28"/>
      <c r="B35" s="69" t="s">
        <v>929</v>
      </c>
      <c r="C35" s="69"/>
      <c r="D35" s="69"/>
      <c r="E35" s="69"/>
      <c r="F35" s="69"/>
      <c r="G35" s="69"/>
      <c r="H35" s="69"/>
      <c r="I35" s="69"/>
      <c r="J35" s="69"/>
      <c r="K35" s="69"/>
      <c r="L35" s="69"/>
      <c r="M35" s="69"/>
      <c r="N35" s="69"/>
      <c r="O35" s="69"/>
    </row>
    <row r="36" spans="1:15" x14ac:dyDescent="0.25">
      <c r="A36" s="28"/>
      <c r="B36" s="31" t="s">
        <v>205</v>
      </c>
      <c r="C36" s="31"/>
      <c r="D36" s="31"/>
      <c r="E36" s="31"/>
      <c r="F36" s="31"/>
      <c r="G36" s="31"/>
      <c r="H36" s="31"/>
      <c r="I36" s="31"/>
      <c r="J36" s="31"/>
      <c r="K36" s="31"/>
      <c r="L36" s="31"/>
      <c r="M36" s="31"/>
      <c r="N36" s="31"/>
      <c r="O36" s="31"/>
    </row>
    <row r="37" spans="1:15" ht="15.75" thickBot="1" x14ac:dyDescent="0.3">
      <c r="A37" s="28"/>
      <c r="B37" s="10"/>
      <c r="C37" s="12"/>
      <c r="D37" s="23" t="s">
        <v>930</v>
      </c>
      <c r="E37" s="23"/>
      <c r="F37" s="12"/>
      <c r="G37" s="23" t="s">
        <v>931</v>
      </c>
      <c r="H37" s="23"/>
      <c r="I37" s="12"/>
      <c r="J37" s="23" t="s">
        <v>932</v>
      </c>
      <c r="K37" s="23"/>
      <c r="L37" s="12"/>
      <c r="M37" s="23" t="s">
        <v>933</v>
      </c>
      <c r="N37" s="23"/>
      <c r="O37" s="12"/>
    </row>
    <row r="38" spans="1:15" x14ac:dyDescent="0.25">
      <c r="A38" s="28"/>
      <c r="B38" s="14"/>
      <c r="C38" s="12"/>
      <c r="D38" s="22" t="s">
        <v>727</v>
      </c>
      <c r="E38" s="22"/>
      <c r="F38" s="22"/>
      <c r="G38" s="22"/>
      <c r="H38" s="22"/>
      <c r="I38" s="22"/>
      <c r="J38" s="22"/>
      <c r="K38" s="22"/>
      <c r="L38" s="22"/>
      <c r="M38" s="22"/>
      <c r="N38" s="22"/>
      <c r="O38" s="12"/>
    </row>
    <row r="39" spans="1:15" x14ac:dyDescent="0.25">
      <c r="A39" s="28"/>
      <c r="B39" s="65" t="s">
        <v>934</v>
      </c>
      <c r="C39" s="16"/>
      <c r="D39" s="16"/>
      <c r="E39" s="34"/>
      <c r="F39" s="16"/>
      <c r="G39" s="16"/>
      <c r="H39" s="34"/>
      <c r="I39" s="16"/>
      <c r="J39" s="16"/>
      <c r="K39" s="34"/>
      <c r="L39" s="16"/>
      <c r="M39" s="16"/>
      <c r="N39" s="34"/>
      <c r="O39" s="16"/>
    </row>
    <row r="40" spans="1:15" x14ac:dyDescent="0.25">
      <c r="A40" s="28"/>
      <c r="B40" s="18" t="s">
        <v>71</v>
      </c>
      <c r="C40" s="19"/>
      <c r="D40" s="19" t="s">
        <v>215</v>
      </c>
      <c r="E40" s="36">
        <v>32292</v>
      </c>
      <c r="F40" s="19"/>
      <c r="G40" s="19" t="s">
        <v>215</v>
      </c>
      <c r="H40" s="36">
        <v>36030</v>
      </c>
      <c r="I40" s="19"/>
      <c r="J40" s="19" t="s">
        <v>215</v>
      </c>
      <c r="K40" s="36">
        <v>39287</v>
      </c>
      <c r="L40" s="19"/>
      <c r="M40" s="19" t="s">
        <v>215</v>
      </c>
      <c r="N40" s="36">
        <v>42345</v>
      </c>
      <c r="O40" s="19"/>
    </row>
    <row r="41" spans="1:15" x14ac:dyDescent="0.25">
      <c r="A41" s="28"/>
      <c r="B41" s="15" t="s">
        <v>75</v>
      </c>
      <c r="C41" s="16"/>
      <c r="D41" s="16"/>
      <c r="E41" s="42">
        <v>21216</v>
      </c>
      <c r="F41" s="16"/>
      <c r="G41" s="16"/>
      <c r="H41" s="42">
        <v>23614</v>
      </c>
      <c r="I41" s="16"/>
      <c r="J41" s="16"/>
      <c r="K41" s="42">
        <v>26062</v>
      </c>
      <c r="L41" s="16"/>
      <c r="M41" s="16"/>
      <c r="N41" s="42">
        <v>28261</v>
      </c>
      <c r="O41" s="16"/>
    </row>
    <row r="42" spans="1:15" x14ac:dyDescent="0.25">
      <c r="A42" s="28"/>
      <c r="B42" s="18" t="s">
        <v>85</v>
      </c>
      <c r="C42" s="19"/>
      <c r="D42" s="19"/>
      <c r="E42" s="20" t="s">
        <v>935</v>
      </c>
      <c r="F42" s="19" t="s">
        <v>217</v>
      </c>
      <c r="G42" s="19"/>
      <c r="H42" s="20" t="s">
        <v>936</v>
      </c>
      <c r="I42" s="19" t="s">
        <v>217</v>
      </c>
      <c r="J42" s="19"/>
      <c r="K42" s="20" t="s">
        <v>937</v>
      </c>
      <c r="L42" s="19" t="s">
        <v>217</v>
      </c>
      <c r="M42" s="19"/>
      <c r="N42" s="20" t="s">
        <v>938</v>
      </c>
      <c r="O42" s="19" t="s">
        <v>217</v>
      </c>
    </row>
    <row r="43" spans="1:15" ht="26.25" x14ac:dyDescent="0.25">
      <c r="A43" s="28"/>
      <c r="B43" s="15" t="s">
        <v>86</v>
      </c>
      <c r="C43" s="16"/>
      <c r="D43" s="16"/>
      <c r="E43" s="17">
        <v>11</v>
      </c>
      <c r="F43" s="16"/>
      <c r="G43" s="16"/>
      <c r="H43" s="17">
        <v>159</v>
      </c>
      <c r="I43" s="16"/>
      <c r="J43" s="16"/>
      <c r="K43" s="17">
        <v>206</v>
      </c>
      <c r="L43" s="16"/>
      <c r="M43" s="16"/>
      <c r="N43" s="17">
        <v>242</v>
      </c>
      <c r="O43" s="16"/>
    </row>
    <row r="44" spans="1:15" x14ac:dyDescent="0.25">
      <c r="A44" s="28"/>
      <c r="B44" s="18" t="s">
        <v>87</v>
      </c>
      <c r="C44" s="19"/>
      <c r="D44" s="19"/>
      <c r="E44" s="20" t="s">
        <v>939</v>
      </c>
      <c r="F44" s="19" t="s">
        <v>217</v>
      </c>
      <c r="G44" s="19"/>
      <c r="H44" s="20" t="s">
        <v>940</v>
      </c>
      <c r="I44" s="19" t="s">
        <v>217</v>
      </c>
      <c r="J44" s="19"/>
      <c r="K44" s="20" t="s">
        <v>941</v>
      </c>
      <c r="L44" s="19" t="s">
        <v>217</v>
      </c>
      <c r="M44" s="19"/>
      <c r="N44" s="20" t="s">
        <v>942</v>
      </c>
      <c r="O44" s="19" t="s">
        <v>217</v>
      </c>
    </row>
    <row r="45" spans="1:15" ht="26.25" x14ac:dyDescent="0.25">
      <c r="A45" s="28"/>
      <c r="B45" s="15" t="s">
        <v>739</v>
      </c>
      <c r="C45" s="16"/>
      <c r="D45" s="16" t="s">
        <v>215</v>
      </c>
      <c r="E45" s="17" t="s">
        <v>943</v>
      </c>
      <c r="F45" s="16" t="s">
        <v>217</v>
      </c>
      <c r="G45" s="16" t="s">
        <v>215</v>
      </c>
      <c r="H45" s="17" t="s">
        <v>944</v>
      </c>
      <c r="I45" s="16" t="s">
        <v>217</v>
      </c>
      <c r="J45" s="16" t="s">
        <v>215</v>
      </c>
      <c r="K45" s="17" t="s">
        <v>945</v>
      </c>
      <c r="L45" s="16" t="s">
        <v>217</v>
      </c>
      <c r="M45" s="16" t="s">
        <v>215</v>
      </c>
      <c r="N45" s="17" t="s">
        <v>946</v>
      </c>
      <c r="O45" s="16" t="s">
        <v>217</v>
      </c>
    </row>
    <row r="46" spans="1:15" x14ac:dyDescent="0.25">
      <c r="A46" s="28"/>
      <c r="B46" s="66" t="s">
        <v>947</v>
      </c>
      <c r="C46" s="67"/>
      <c r="D46" s="67"/>
      <c r="E46" s="68"/>
      <c r="F46" s="67"/>
      <c r="G46" s="67"/>
      <c r="H46" s="68"/>
      <c r="I46" s="67"/>
      <c r="J46" s="67"/>
      <c r="K46" s="68"/>
      <c r="L46" s="67"/>
      <c r="M46" s="67"/>
      <c r="N46" s="68"/>
      <c r="O46" s="67"/>
    </row>
    <row r="47" spans="1:15" x14ac:dyDescent="0.25">
      <c r="A47" s="28"/>
      <c r="B47" s="66"/>
      <c r="C47" s="67"/>
      <c r="D47" s="67"/>
      <c r="E47" s="68"/>
      <c r="F47" s="67"/>
      <c r="G47" s="67"/>
      <c r="H47" s="68"/>
      <c r="I47" s="67"/>
      <c r="J47" s="67"/>
      <c r="K47" s="68"/>
      <c r="L47" s="67"/>
      <c r="M47" s="67"/>
      <c r="N47" s="68"/>
      <c r="O47" s="67"/>
    </row>
    <row r="48" spans="1:15" x14ac:dyDescent="0.25">
      <c r="A48" s="28"/>
      <c r="B48" s="15" t="s">
        <v>71</v>
      </c>
      <c r="C48" s="16"/>
      <c r="D48" s="16" t="s">
        <v>215</v>
      </c>
      <c r="E48" s="42">
        <v>19736</v>
      </c>
      <c r="F48" s="16"/>
      <c r="G48" s="16" t="s">
        <v>215</v>
      </c>
      <c r="H48" s="42">
        <v>22504</v>
      </c>
      <c r="I48" s="16"/>
      <c r="J48" s="16" t="s">
        <v>215</v>
      </c>
      <c r="K48" s="42">
        <v>25507</v>
      </c>
      <c r="L48" s="16"/>
      <c r="M48" s="16" t="s">
        <v>215</v>
      </c>
      <c r="N48" s="42">
        <v>28171</v>
      </c>
      <c r="O48" s="16"/>
    </row>
    <row r="49" spans="1:15" x14ac:dyDescent="0.25">
      <c r="A49" s="28"/>
      <c r="B49" s="18" t="s">
        <v>75</v>
      </c>
      <c r="C49" s="19"/>
      <c r="D49" s="19"/>
      <c r="E49" s="36">
        <v>11298</v>
      </c>
      <c r="F49" s="19"/>
      <c r="G49" s="19"/>
      <c r="H49" s="36">
        <v>13062</v>
      </c>
      <c r="I49" s="19"/>
      <c r="J49" s="19"/>
      <c r="K49" s="36">
        <v>15694</v>
      </c>
      <c r="L49" s="19"/>
      <c r="M49" s="19"/>
      <c r="N49" s="36">
        <v>17885</v>
      </c>
      <c r="O49" s="19"/>
    </row>
    <row r="50" spans="1:15" x14ac:dyDescent="0.25">
      <c r="A50" s="28"/>
      <c r="B50" s="15" t="s">
        <v>85</v>
      </c>
      <c r="C50" s="16"/>
      <c r="D50" s="16"/>
      <c r="E50" s="17" t="s">
        <v>948</v>
      </c>
      <c r="F50" s="16" t="s">
        <v>217</v>
      </c>
      <c r="G50" s="16"/>
      <c r="H50" s="17" t="s">
        <v>949</v>
      </c>
      <c r="I50" s="16" t="s">
        <v>217</v>
      </c>
      <c r="J50" s="16"/>
      <c r="K50" s="17" t="s">
        <v>950</v>
      </c>
      <c r="L50" s="16" t="s">
        <v>217</v>
      </c>
      <c r="M50" s="16"/>
      <c r="N50" s="17" t="s">
        <v>951</v>
      </c>
      <c r="O50" s="16" t="s">
        <v>217</v>
      </c>
    </row>
    <row r="51" spans="1:15" ht="26.25" x14ac:dyDescent="0.25">
      <c r="A51" s="28"/>
      <c r="B51" s="18" t="s">
        <v>86</v>
      </c>
      <c r="C51" s="19"/>
      <c r="D51" s="19"/>
      <c r="E51" s="43" t="s">
        <v>339</v>
      </c>
      <c r="F51" s="19"/>
      <c r="G51" s="19"/>
      <c r="H51" s="43" t="s">
        <v>339</v>
      </c>
      <c r="I51" s="19"/>
      <c r="J51" s="19"/>
      <c r="K51" s="43" t="s">
        <v>339</v>
      </c>
      <c r="L51" s="19"/>
      <c r="M51" s="19"/>
      <c r="N51" s="43" t="s">
        <v>339</v>
      </c>
      <c r="O51" s="19"/>
    </row>
    <row r="52" spans="1:15" x14ac:dyDescent="0.25">
      <c r="A52" s="28"/>
      <c r="B52" s="15" t="s">
        <v>87</v>
      </c>
      <c r="C52" s="16"/>
      <c r="D52" s="16"/>
      <c r="E52" s="17" t="s">
        <v>948</v>
      </c>
      <c r="F52" s="16" t="s">
        <v>217</v>
      </c>
      <c r="G52" s="16"/>
      <c r="H52" s="17" t="s">
        <v>949</v>
      </c>
      <c r="I52" s="16" t="s">
        <v>217</v>
      </c>
      <c r="J52" s="16"/>
      <c r="K52" s="17" t="s">
        <v>950</v>
      </c>
      <c r="L52" s="16" t="s">
        <v>217</v>
      </c>
      <c r="M52" s="16"/>
      <c r="N52" s="17" t="s">
        <v>951</v>
      </c>
      <c r="O52" s="16" t="s">
        <v>217</v>
      </c>
    </row>
    <row r="53" spans="1:15" ht="26.25" x14ac:dyDescent="0.25">
      <c r="A53" s="28"/>
      <c r="B53" s="18" t="s">
        <v>739</v>
      </c>
      <c r="C53" s="19"/>
      <c r="D53" s="19" t="s">
        <v>215</v>
      </c>
      <c r="E53" s="20" t="s">
        <v>952</v>
      </c>
      <c r="F53" s="19" t="s">
        <v>217</v>
      </c>
      <c r="G53" s="19" t="s">
        <v>215</v>
      </c>
      <c r="H53" s="20" t="s">
        <v>953</v>
      </c>
      <c r="I53" s="19" t="s">
        <v>217</v>
      </c>
      <c r="J53" s="19" t="s">
        <v>215</v>
      </c>
      <c r="K53" s="20" t="s">
        <v>954</v>
      </c>
      <c r="L53" s="19" t="s">
        <v>217</v>
      </c>
      <c r="M53" s="19" t="s">
        <v>215</v>
      </c>
      <c r="N53" s="20" t="s">
        <v>955</v>
      </c>
      <c r="O53" s="19" t="s">
        <v>217</v>
      </c>
    </row>
    <row r="54" spans="1:15" x14ac:dyDescent="0.25">
      <c r="A54" s="28"/>
      <c r="B54" s="30" t="s">
        <v>956</v>
      </c>
      <c r="C54" s="30"/>
      <c r="D54" s="30"/>
      <c r="E54" s="30"/>
      <c r="F54" s="30"/>
      <c r="G54" s="30"/>
      <c r="H54" s="30"/>
      <c r="I54" s="30"/>
      <c r="J54" s="30"/>
      <c r="K54" s="30"/>
      <c r="L54" s="30"/>
      <c r="M54" s="30"/>
      <c r="N54" s="30"/>
      <c r="O54" s="30"/>
    </row>
    <row r="55" spans="1:15" x14ac:dyDescent="0.25">
      <c r="A55" s="28"/>
      <c r="B55" s="69"/>
      <c r="C55" s="69"/>
      <c r="D55" s="69"/>
      <c r="E55" s="69"/>
      <c r="F55" s="69"/>
      <c r="G55" s="69"/>
      <c r="H55" s="69"/>
      <c r="I55" s="69"/>
      <c r="J55" s="69"/>
      <c r="K55" s="69"/>
      <c r="L55" s="69"/>
      <c r="M55" s="69"/>
      <c r="N55" s="69"/>
      <c r="O55" s="69"/>
    </row>
    <row r="56" spans="1:15" x14ac:dyDescent="0.25">
      <c r="A56" s="28"/>
      <c r="B56" s="33"/>
      <c r="C56" s="33"/>
      <c r="D56" s="33"/>
      <c r="E56" s="33"/>
      <c r="F56" s="33"/>
      <c r="G56" s="33"/>
      <c r="H56" s="33"/>
      <c r="I56" s="33"/>
      <c r="J56" s="33"/>
      <c r="K56" s="33"/>
      <c r="L56" s="33"/>
      <c r="M56" s="33"/>
      <c r="N56" s="33"/>
      <c r="O56" s="33"/>
    </row>
  </sheetData>
  <mergeCells count="52">
    <mergeCell ref="B54:O54"/>
    <mergeCell ref="B55:O55"/>
    <mergeCell ref="B56:O56"/>
    <mergeCell ref="B9:O9"/>
    <mergeCell ref="B20:O20"/>
    <mergeCell ref="B21:O21"/>
    <mergeCell ref="B22:O22"/>
    <mergeCell ref="B23:O23"/>
    <mergeCell ref="B35:O35"/>
    <mergeCell ref="A1:A2"/>
    <mergeCell ref="B1:O1"/>
    <mergeCell ref="B2:O2"/>
    <mergeCell ref="B3:O3"/>
    <mergeCell ref="A4:A56"/>
    <mergeCell ref="B4:O4"/>
    <mergeCell ref="B5:O5"/>
    <mergeCell ref="B6:O6"/>
    <mergeCell ref="B7:O7"/>
    <mergeCell ref="B8:O8"/>
    <mergeCell ref="J46:J47"/>
    <mergeCell ref="K46:K47"/>
    <mergeCell ref="L46:L47"/>
    <mergeCell ref="M46:M47"/>
    <mergeCell ref="N46:N47"/>
    <mergeCell ref="O46:O47"/>
    <mergeCell ref="M37:N37"/>
    <mergeCell ref="D38:N38"/>
    <mergeCell ref="B46:B47"/>
    <mergeCell ref="C46:C47"/>
    <mergeCell ref="D46:D47"/>
    <mergeCell ref="E46:E47"/>
    <mergeCell ref="F46:F47"/>
    <mergeCell ref="G46:G47"/>
    <mergeCell ref="H46:H47"/>
    <mergeCell ref="I46:I47"/>
    <mergeCell ref="D26:E26"/>
    <mergeCell ref="G26:H26"/>
    <mergeCell ref="D27:H27"/>
    <mergeCell ref="D37:E37"/>
    <mergeCell ref="G37:H37"/>
    <mergeCell ref="J37:K37"/>
    <mergeCell ref="B36:O36"/>
    <mergeCell ref="D10:K10"/>
    <mergeCell ref="D11:E11"/>
    <mergeCell ref="G11:H11"/>
    <mergeCell ref="J11:K11"/>
    <mergeCell ref="D12:K12"/>
    <mergeCell ref="B24:B25"/>
    <mergeCell ref="C24:C25"/>
    <mergeCell ref="D24:H24"/>
    <mergeCell ref="D25:H25"/>
    <mergeCell ref="I24:I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 customWidth="1"/>
    <col min="5" max="5" width="13.7109375" customWidth="1"/>
    <col min="6" max="6" width="35.42578125" customWidth="1"/>
    <col min="7" max="7" width="7" customWidth="1"/>
    <col min="8" max="8" width="13.7109375" customWidth="1"/>
    <col min="9" max="9" width="35.42578125" customWidth="1"/>
    <col min="10" max="10" width="7" customWidth="1"/>
    <col min="11" max="11" width="15.85546875" customWidth="1"/>
    <col min="12" max="12" width="5.85546875" customWidth="1"/>
    <col min="13" max="13" width="7" customWidth="1"/>
    <col min="14" max="14" width="13.7109375" customWidth="1"/>
    <col min="15" max="15" width="35.42578125" customWidth="1"/>
  </cols>
  <sheetData>
    <row r="1" spans="1:15" ht="30" customHeight="1" x14ac:dyDescent="0.25">
      <c r="A1" s="9" t="s">
        <v>957</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45" x14ac:dyDescent="0.25">
      <c r="A3" s="3" t="s">
        <v>180</v>
      </c>
      <c r="B3" s="27"/>
      <c r="C3" s="27"/>
      <c r="D3" s="27"/>
      <c r="E3" s="27"/>
      <c r="F3" s="27"/>
      <c r="G3" s="27"/>
      <c r="H3" s="27"/>
      <c r="I3" s="27"/>
      <c r="J3" s="27"/>
      <c r="K3" s="27"/>
      <c r="L3" s="27"/>
      <c r="M3" s="27"/>
      <c r="N3" s="27"/>
      <c r="O3" s="27"/>
    </row>
    <row r="4" spans="1:15" x14ac:dyDescent="0.25">
      <c r="A4" s="28" t="s">
        <v>958</v>
      </c>
      <c r="B4" s="29" t="s">
        <v>190</v>
      </c>
      <c r="C4" s="29"/>
      <c r="D4" s="29"/>
      <c r="E4" s="29"/>
      <c r="F4" s="29"/>
      <c r="G4" s="29"/>
      <c r="H4" s="29"/>
      <c r="I4" s="29"/>
      <c r="J4" s="29"/>
      <c r="K4" s="29"/>
      <c r="L4" s="29"/>
      <c r="M4" s="29"/>
      <c r="N4" s="29"/>
      <c r="O4" s="29"/>
    </row>
    <row r="5" spans="1:15" x14ac:dyDescent="0.25">
      <c r="A5" s="28"/>
      <c r="B5" s="30" t="s">
        <v>191</v>
      </c>
      <c r="C5" s="30"/>
      <c r="D5" s="30"/>
      <c r="E5" s="30"/>
      <c r="F5" s="30"/>
      <c r="G5" s="30"/>
      <c r="H5" s="30"/>
      <c r="I5" s="30"/>
      <c r="J5" s="30"/>
      <c r="K5" s="30"/>
      <c r="L5" s="30"/>
      <c r="M5" s="30"/>
      <c r="N5" s="30"/>
      <c r="O5" s="30"/>
    </row>
    <row r="6" spans="1:15" x14ac:dyDescent="0.25">
      <c r="A6" s="28"/>
      <c r="B6" s="33"/>
      <c r="C6" s="33"/>
      <c r="D6" s="33"/>
      <c r="E6" s="33"/>
      <c r="F6" s="33"/>
      <c r="G6" s="33"/>
      <c r="H6" s="33"/>
      <c r="I6" s="33"/>
      <c r="J6" s="33"/>
      <c r="K6" s="33"/>
      <c r="L6" s="33"/>
      <c r="M6" s="33"/>
      <c r="N6" s="33"/>
      <c r="O6" s="33"/>
    </row>
    <row r="7" spans="1:15" x14ac:dyDescent="0.25">
      <c r="A7" s="28" t="s">
        <v>959</v>
      </c>
      <c r="B7" s="29" t="s">
        <v>194</v>
      </c>
      <c r="C7" s="29"/>
      <c r="D7" s="29"/>
      <c r="E7" s="29"/>
      <c r="F7" s="29"/>
      <c r="G7" s="29"/>
      <c r="H7" s="29"/>
      <c r="I7" s="29"/>
      <c r="J7" s="29"/>
      <c r="K7" s="29"/>
      <c r="L7" s="29"/>
      <c r="M7" s="29"/>
      <c r="N7" s="29"/>
      <c r="O7" s="29"/>
    </row>
    <row r="8" spans="1:15" ht="38.25" customHeight="1" x14ac:dyDescent="0.25">
      <c r="A8" s="28"/>
      <c r="B8" s="30" t="s">
        <v>195</v>
      </c>
      <c r="C8" s="30"/>
      <c r="D8" s="30"/>
      <c r="E8" s="30"/>
      <c r="F8" s="30"/>
      <c r="G8" s="30"/>
      <c r="H8" s="30"/>
      <c r="I8" s="30"/>
      <c r="J8" s="30"/>
      <c r="K8" s="30"/>
      <c r="L8" s="30"/>
      <c r="M8" s="30"/>
      <c r="N8" s="30"/>
      <c r="O8" s="30"/>
    </row>
    <row r="9" spans="1:15" x14ac:dyDescent="0.25">
      <c r="A9" s="28"/>
      <c r="B9" s="33"/>
      <c r="C9" s="33"/>
      <c r="D9" s="33"/>
      <c r="E9" s="33"/>
      <c r="F9" s="33"/>
      <c r="G9" s="33"/>
      <c r="H9" s="33"/>
      <c r="I9" s="33"/>
      <c r="J9" s="33"/>
      <c r="K9" s="33"/>
      <c r="L9" s="33"/>
      <c r="M9" s="33"/>
      <c r="N9" s="33"/>
      <c r="O9" s="33"/>
    </row>
    <row r="10" spans="1:15" x14ac:dyDescent="0.25">
      <c r="A10" s="28" t="s">
        <v>960</v>
      </c>
      <c r="B10" s="29" t="s">
        <v>192</v>
      </c>
      <c r="C10" s="29"/>
      <c r="D10" s="29"/>
      <c r="E10" s="29"/>
      <c r="F10" s="29"/>
      <c r="G10" s="29"/>
      <c r="H10" s="29"/>
      <c r="I10" s="29"/>
      <c r="J10" s="29"/>
      <c r="K10" s="29"/>
      <c r="L10" s="29"/>
      <c r="M10" s="29"/>
      <c r="N10" s="29"/>
      <c r="O10" s="29"/>
    </row>
    <row r="11" spans="1:15" ht="51" customHeight="1" x14ac:dyDescent="0.25">
      <c r="A11" s="28"/>
      <c r="B11" s="30" t="s">
        <v>193</v>
      </c>
      <c r="C11" s="30"/>
      <c r="D11" s="30"/>
      <c r="E11" s="30"/>
      <c r="F11" s="30"/>
      <c r="G11" s="30"/>
      <c r="H11" s="30"/>
      <c r="I11" s="30"/>
      <c r="J11" s="30"/>
      <c r="K11" s="30"/>
      <c r="L11" s="30"/>
      <c r="M11" s="30"/>
      <c r="N11" s="30"/>
      <c r="O11" s="30"/>
    </row>
    <row r="12" spans="1:15" x14ac:dyDescent="0.25">
      <c r="A12" s="28"/>
      <c r="B12" s="33"/>
      <c r="C12" s="33"/>
      <c r="D12" s="33"/>
      <c r="E12" s="33"/>
      <c r="F12" s="33"/>
      <c r="G12" s="33"/>
      <c r="H12" s="33"/>
      <c r="I12" s="33"/>
      <c r="J12" s="33"/>
      <c r="K12" s="33"/>
      <c r="L12" s="33"/>
      <c r="M12" s="33"/>
      <c r="N12" s="33"/>
      <c r="O12" s="33"/>
    </row>
    <row r="13" spans="1:15" x14ac:dyDescent="0.25">
      <c r="A13" s="28" t="s">
        <v>961</v>
      </c>
      <c r="B13" s="29" t="s">
        <v>196</v>
      </c>
      <c r="C13" s="29"/>
      <c r="D13" s="29"/>
      <c r="E13" s="29"/>
      <c r="F13" s="29"/>
      <c r="G13" s="29"/>
      <c r="H13" s="29"/>
      <c r="I13" s="29"/>
      <c r="J13" s="29"/>
      <c r="K13" s="29"/>
      <c r="L13" s="29"/>
      <c r="M13" s="29"/>
      <c r="N13" s="29"/>
      <c r="O13" s="29"/>
    </row>
    <row r="14" spans="1:15" ht="38.25" customHeight="1" x14ac:dyDescent="0.25">
      <c r="A14" s="28"/>
      <c r="B14" s="30" t="s">
        <v>197</v>
      </c>
      <c r="C14" s="30"/>
      <c r="D14" s="30"/>
      <c r="E14" s="30"/>
      <c r="F14" s="30"/>
      <c r="G14" s="30"/>
      <c r="H14" s="30"/>
      <c r="I14" s="30"/>
      <c r="J14" s="30"/>
      <c r="K14" s="30"/>
      <c r="L14" s="30"/>
      <c r="M14" s="30"/>
      <c r="N14" s="30"/>
      <c r="O14" s="30"/>
    </row>
    <row r="15" spans="1:15" x14ac:dyDescent="0.25">
      <c r="A15" s="28"/>
      <c r="B15" s="33"/>
      <c r="C15" s="33"/>
      <c r="D15" s="33"/>
      <c r="E15" s="33"/>
      <c r="F15" s="33"/>
      <c r="G15" s="33"/>
      <c r="H15" s="33"/>
      <c r="I15" s="33"/>
      <c r="J15" s="33"/>
      <c r="K15" s="33"/>
      <c r="L15" s="33"/>
      <c r="M15" s="33"/>
      <c r="N15" s="33"/>
      <c r="O15" s="33"/>
    </row>
    <row r="16" spans="1:15" x14ac:dyDescent="0.25">
      <c r="A16" s="28" t="s">
        <v>962</v>
      </c>
      <c r="B16" s="29" t="s">
        <v>198</v>
      </c>
      <c r="C16" s="29"/>
      <c r="D16" s="29"/>
      <c r="E16" s="29"/>
      <c r="F16" s="29"/>
      <c r="G16" s="29"/>
      <c r="H16" s="29"/>
      <c r="I16" s="29"/>
      <c r="J16" s="29"/>
      <c r="K16" s="29"/>
      <c r="L16" s="29"/>
      <c r="M16" s="29"/>
      <c r="N16" s="29"/>
      <c r="O16" s="29"/>
    </row>
    <row r="17" spans="1:15" x14ac:dyDescent="0.25">
      <c r="A17" s="28"/>
      <c r="B17" s="30" t="s">
        <v>199</v>
      </c>
      <c r="C17" s="30"/>
      <c r="D17" s="30"/>
      <c r="E17" s="30"/>
      <c r="F17" s="30"/>
      <c r="G17" s="30"/>
      <c r="H17" s="30"/>
      <c r="I17" s="30"/>
      <c r="J17" s="30"/>
      <c r="K17" s="30"/>
      <c r="L17" s="30"/>
      <c r="M17" s="30"/>
      <c r="N17" s="30"/>
      <c r="O17" s="30"/>
    </row>
    <row r="18" spans="1:15" x14ac:dyDescent="0.25">
      <c r="A18" s="28"/>
      <c r="B18" s="33"/>
      <c r="C18" s="33"/>
      <c r="D18" s="33"/>
      <c r="E18" s="33"/>
      <c r="F18" s="33"/>
      <c r="G18" s="33"/>
      <c r="H18" s="33"/>
      <c r="I18" s="33"/>
      <c r="J18" s="33"/>
      <c r="K18" s="33"/>
      <c r="L18" s="33"/>
      <c r="M18" s="33"/>
      <c r="N18" s="33"/>
      <c r="O18" s="33"/>
    </row>
    <row r="19" spans="1:15" x14ac:dyDescent="0.25">
      <c r="A19" s="28" t="s">
        <v>963</v>
      </c>
      <c r="B19" s="29" t="s">
        <v>200</v>
      </c>
      <c r="C19" s="29"/>
      <c r="D19" s="29"/>
      <c r="E19" s="29"/>
      <c r="F19" s="29"/>
      <c r="G19" s="29"/>
      <c r="H19" s="29"/>
      <c r="I19" s="29"/>
      <c r="J19" s="29"/>
      <c r="K19" s="29"/>
      <c r="L19" s="29"/>
      <c r="M19" s="29"/>
      <c r="N19" s="29"/>
      <c r="O19" s="29"/>
    </row>
    <row r="20" spans="1:15" x14ac:dyDescent="0.25">
      <c r="A20" s="28"/>
      <c r="B20" s="30" t="s">
        <v>201</v>
      </c>
      <c r="C20" s="30"/>
      <c r="D20" s="30"/>
      <c r="E20" s="30"/>
      <c r="F20" s="30"/>
      <c r="G20" s="30"/>
      <c r="H20" s="30"/>
      <c r="I20" s="30"/>
      <c r="J20" s="30"/>
      <c r="K20" s="30"/>
      <c r="L20" s="30"/>
      <c r="M20" s="30"/>
      <c r="N20" s="30"/>
      <c r="O20" s="30"/>
    </row>
    <row r="21" spans="1:15" x14ac:dyDescent="0.25">
      <c r="A21" s="28"/>
      <c r="B21" s="33"/>
      <c r="C21" s="33"/>
      <c r="D21" s="33"/>
      <c r="E21" s="33"/>
      <c r="F21" s="33"/>
      <c r="G21" s="33"/>
      <c r="H21" s="33"/>
      <c r="I21" s="33"/>
      <c r="J21" s="33"/>
      <c r="K21" s="33"/>
      <c r="L21" s="33"/>
      <c r="M21" s="33"/>
      <c r="N21" s="33"/>
      <c r="O21" s="33"/>
    </row>
    <row r="22" spans="1:15" x14ac:dyDescent="0.25">
      <c r="A22" s="28" t="s">
        <v>964</v>
      </c>
      <c r="B22" s="29" t="s">
        <v>202</v>
      </c>
      <c r="C22" s="29"/>
      <c r="D22" s="29"/>
      <c r="E22" s="29"/>
      <c r="F22" s="29"/>
      <c r="G22" s="29"/>
      <c r="H22" s="29"/>
      <c r="I22" s="29"/>
      <c r="J22" s="29"/>
      <c r="K22" s="29"/>
      <c r="L22" s="29"/>
      <c r="M22" s="29"/>
      <c r="N22" s="29"/>
      <c r="O22" s="29"/>
    </row>
    <row r="23" spans="1:15" ht="38.25" customHeight="1" x14ac:dyDescent="0.25">
      <c r="A23" s="28"/>
      <c r="B23" s="30" t="s">
        <v>203</v>
      </c>
      <c r="C23" s="30"/>
      <c r="D23" s="30"/>
      <c r="E23" s="30"/>
      <c r="F23" s="30"/>
      <c r="G23" s="30"/>
      <c r="H23" s="30"/>
      <c r="I23" s="30"/>
      <c r="J23" s="30"/>
      <c r="K23" s="30"/>
      <c r="L23" s="30"/>
      <c r="M23" s="30"/>
      <c r="N23" s="30"/>
      <c r="O23" s="30"/>
    </row>
    <row r="24" spans="1:15" x14ac:dyDescent="0.25">
      <c r="A24" s="28"/>
      <c r="B24" s="30" t="s">
        <v>204</v>
      </c>
      <c r="C24" s="30"/>
      <c r="D24" s="30"/>
      <c r="E24" s="30"/>
      <c r="F24" s="30"/>
      <c r="G24" s="30"/>
      <c r="H24" s="30"/>
      <c r="I24" s="30"/>
      <c r="J24" s="30"/>
      <c r="K24" s="30"/>
      <c r="L24" s="30"/>
      <c r="M24" s="30"/>
      <c r="N24" s="30"/>
      <c r="O24" s="30"/>
    </row>
    <row r="25" spans="1:15" x14ac:dyDescent="0.25">
      <c r="A25" s="28"/>
      <c r="B25" s="31" t="s">
        <v>205</v>
      </c>
      <c r="C25" s="31"/>
      <c r="D25" s="31"/>
      <c r="E25" s="31"/>
      <c r="F25" s="31"/>
      <c r="G25" s="31"/>
      <c r="H25" s="31"/>
      <c r="I25" s="31"/>
      <c r="J25" s="31"/>
      <c r="K25" s="31"/>
      <c r="L25" s="31"/>
      <c r="M25" s="31"/>
      <c r="N25" s="31"/>
      <c r="O25" s="31"/>
    </row>
    <row r="26" spans="1:15" x14ac:dyDescent="0.25">
      <c r="A26" s="28"/>
      <c r="B26" s="21"/>
      <c r="C26" s="22"/>
      <c r="D26" s="22" t="s">
        <v>206</v>
      </c>
      <c r="E26" s="22"/>
      <c r="F26" s="22"/>
      <c r="G26" s="22" t="s">
        <v>209</v>
      </c>
      <c r="H26" s="22"/>
      <c r="I26" s="22"/>
      <c r="J26" s="22" t="s">
        <v>211</v>
      </c>
      <c r="K26" s="22"/>
      <c r="L26" s="22"/>
      <c r="M26" s="22" t="s">
        <v>206</v>
      </c>
      <c r="N26" s="22"/>
      <c r="O26" s="22"/>
    </row>
    <row r="27" spans="1:15" x14ac:dyDescent="0.25">
      <c r="A27" s="28"/>
      <c r="B27" s="21"/>
      <c r="C27" s="22"/>
      <c r="D27" s="22" t="s">
        <v>207</v>
      </c>
      <c r="E27" s="22"/>
      <c r="F27" s="22"/>
      <c r="G27" s="22" t="s">
        <v>210</v>
      </c>
      <c r="H27" s="22"/>
      <c r="I27" s="22"/>
      <c r="J27" s="22"/>
      <c r="K27" s="22"/>
      <c r="L27" s="22"/>
      <c r="M27" s="22" t="s">
        <v>212</v>
      </c>
      <c r="N27" s="22"/>
      <c r="O27" s="22"/>
    </row>
    <row r="28" spans="1:15" ht="15.75" thickBot="1" x14ac:dyDescent="0.3">
      <c r="A28" s="28"/>
      <c r="B28" s="21"/>
      <c r="C28" s="22"/>
      <c r="D28" s="23" t="s">
        <v>208</v>
      </c>
      <c r="E28" s="23"/>
      <c r="F28" s="22"/>
      <c r="G28" s="24"/>
      <c r="H28" s="24"/>
      <c r="I28" s="22"/>
      <c r="J28" s="23"/>
      <c r="K28" s="23"/>
      <c r="L28" s="22"/>
      <c r="M28" s="23" t="s">
        <v>208</v>
      </c>
      <c r="N28" s="23"/>
      <c r="O28" s="22"/>
    </row>
    <row r="29" spans="1:15" x14ac:dyDescent="0.25">
      <c r="A29" s="28"/>
      <c r="B29" s="14"/>
      <c r="C29" s="12"/>
      <c r="D29" s="22" t="s">
        <v>213</v>
      </c>
      <c r="E29" s="22"/>
      <c r="F29" s="22"/>
      <c r="G29" s="22"/>
      <c r="H29" s="22"/>
      <c r="I29" s="22"/>
      <c r="J29" s="22"/>
      <c r="K29" s="22"/>
      <c r="L29" s="22"/>
      <c r="M29" s="22"/>
      <c r="N29" s="22"/>
      <c r="O29" s="12"/>
    </row>
    <row r="30" spans="1:15" x14ac:dyDescent="0.25">
      <c r="A30" s="28"/>
      <c r="B30" s="15" t="s">
        <v>214</v>
      </c>
      <c r="C30" s="16"/>
      <c r="D30" s="16" t="s">
        <v>215</v>
      </c>
      <c r="E30" s="17">
        <v>225</v>
      </c>
      <c r="F30" s="16"/>
      <c r="G30" s="16" t="s">
        <v>215</v>
      </c>
      <c r="H30" s="17">
        <v>362</v>
      </c>
      <c r="I30" s="16"/>
      <c r="J30" s="16" t="s">
        <v>215</v>
      </c>
      <c r="K30" s="17" t="s">
        <v>216</v>
      </c>
      <c r="L30" s="16" t="s">
        <v>217</v>
      </c>
      <c r="M30" s="16" t="s">
        <v>215</v>
      </c>
      <c r="N30" s="17">
        <v>336</v>
      </c>
      <c r="O30" s="16"/>
    </row>
    <row r="31" spans="1:15" x14ac:dyDescent="0.25">
      <c r="A31" s="28"/>
      <c r="B31" s="18" t="s">
        <v>218</v>
      </c>
      <c r="C31" s="19"/>
      <c r="D31" s="19"/>
      <c r="E31" s="20">
        <v>336</v>
      </c>
      <c r="F31" s="19"/>
      <c r="G31" s="19"/>
      <c r="H31" s="20">
        <v>452</v>
      </c>
      <c r="I31" s="19"/>
      <c r="J31" s="19"/>
      <c r="K31" s="20" t="s">
        <v>219</v>
      </c>
      <c r="L31" s="19" t="s">
        <v>217</v>
      </c>
      <c r="M31" s="19"/>
      <c r="N31" s="20">
        <v>329</v>
      </c>
      <c r="O31" s="19"/>
    </row>
    <row r="32" spans="1:15" x14ac:dyDescent="0.25">
      <c r="A32" s="28"/>
      <c r="B32" s="15" t="s">
        <v>220</v>
      </c>
      <c r="C32" s="16"/>
      <c r="D32" s="16"/>
      <c r="E32" s="17">
        <v>329</v>
      </c>
      <c r="F32" s="16"/>
      <c r="G32" s="16"/>
      <c r="H32" s="17">
        <v>417</v>
      </c>
      <c r="I32" s="16"/>
      <c r="J32" s="16"/>
      <c r="K32" s="17" t="s">
        <v>221</v>
      </c>
      <c r="L32" s="16" t="s">
        <v>217</v>
      </c>
      <c r="M32" s="16"/>
      <c r="N32" s="17">
        <v>393</v>
      </c>
      <c r="O32" s="16"/>
    </row>
    <row r="33" spans="1:15" x14ac:dyDescent="0.25">
      <c r="A33" s="28"/>
      <c r="B33" s="48"/>
      <c r="C33" s="48"/>
      <c r="D33" s="48"/>
      <c r="E33" s="48"/>
      <c r="F33" s="48"/>
      <c r="G33" s="48"/>
      <c r="H33" s="48"/>
      <c r="I33" s="48"/>
      <c r="J33" s="48"/>
      <c r="K33" s="48"/>
      <c r="L33" s="48"/>
      <c r="M33" s="48"/>
      <c r="N33" s="48"/>
      <c r="O33" s="48"/>
    </row>
    <row r="34" spans="1:15" x14ac:dyDescent="0.25">
      <c r="A34" s="28"/>
      <c r="B34" s="33"/>
      <c r="C34" s="33"/>
      <c r="D34" s="33"/>
      <c r="E34" s="33"/>
      <c r="F34" s="33"/>
      <c r="G34" s="33"/>
      <c r="H34" s="33"/>
      <c r="I34" s="33"/>
      <c r="J34" s="33"/>
      <c r="K34" s="33"/>
      <c r="L34" s="33"/>
      <c r="M34" s="33"/>
      <c r="N34" s="33"/>
      <c r="O34" s="33"/>
    </row>
    <row r="35" spans="1:15" x14ac:dyDescent="0.25">
      <c r="A35" s="28" t="s">
        <v>965</v>
      </c>
      <c r="B35" s="29" t="s">
        <v>222</v>
      </c>
      <c r="C35" s="29"/>
      <c r="D35" s="29"/>
      <c r="E35" s="29"/>
      <c r="F35" s="29"/>
      <c r="G35" s="29"/>
      <c r="H35" s="29"/>
      <c r="I35" s="29"/>
      <c r="J35" s="29"/>
      <c r="K35" s="29"/>
      <c r="L35" s="29"/>
      <c r="M35" s="29"/>
      <c r="N35" s="29"/>
      <c r="O35" s="29"/>
    </row>
    <row r="36" spans="1:15" ht="25.5" customHeight="1" x14ac:dyDescent="0.25">
      <c r="A36" s="28"/>
      <c r="B36" s="30" t="s">
        <v>223</v>
      </c>
      <c r="C36" s="30"/>
      <c r="D36" s="30"/>
      <c r="E36" s="30"/>
      <c r="F36" s="30"/>
      <c r="G36" s="30"/>
      <c r="H36" s="30"/>
      <c r="I36" s="30"/>
      <c r="J36" s="30"/>
      <c r="K36" s="30"/>
      <c r="L36" s="30"/>
      <c r="M36" s="30"/>
      <c r="N36" s="30"/>
      <c r="O36" s="30"/>
    </row>
    <row r="37" spans="1:15" x14ac:dyDescent="0.25">
      <c r="A37" s="28"/>
      <c r="B37" s="33"/>
      <c r="C37" s="33"/>
      <c r="D37" s="33"/>
      <c r="E37" s="33"/>
      <c r="F37" s="33"/>
      <c r="G37" s="33"/>
      <c r="H37" s="33"/>
      <c r="I37" s="33"/>
      <c r="J37" s="33"/>
      <c r="K37" s="33"/>
      <c r="L37" s="33"/>
      <c r="M37" s="33"/>
      <c r="N37" s="33"/>
      <c r="O37" s="33"/>
    </row>
    <row r="38" spans="1:15" x14ac:dyDescent="0.25">
      <c r="A38" s="28" t="s">
        <v>468</v>
      </c>
      <c r="B38" s="29" t="s">
        <v>224</v>
      </c>
      <c r="C38" s="29"/>
      <c r="D38" s="29"/>
      <c r="E38" s="29"/>
      <c r="F38" s="29"/>
      <c r="G38" s="29"/>
      <c r="H38" s="29"/>
      <c r="I38" s="29"/>
      <c r="J38" s="29"/>
      <c r="K38" s="29"/>
      <c r="L38" s="29"/>
      <c r="M38" s="29"/>
      <c r="N38" s="29"/>
      <c r="O38" s="29"/>
    </row>
    <row r="39" spans="1:15" ht="63.75" customHeight="1" x14ac:dyDescent="0.25">
      <c r="A39" s="28"/>
      <c r="B39" s="30" t="s">
        <v>225</v>
      </c>
      <c r="C39" s="30"/>
      <c r="D39" s="30"/>
      <c r="E39" s="30"/>
      <c r="F39" s="30"/>
      <c r="G39" s="30"/>
      <c r="H39" s="30"/>
      <c r="I39" s="30"/>
      <c r="J39" s="30"/>
      <c r="K39" s="30"/>
      <c r="L39" s="30"/>
      <c r="M39" s="30"/>
      <c r="N39" s="30"/>
      <c r="O39" s="30"/>
    </row>
    <row r="40" spans="1:15" x14ac:dyDescent="0.25">
      <c r="A40" s="28"/>
      <c r="B40" s="33"/>
      <c r="C40" s="33"/>
      <c r="D40" s="33"/>
      <c r="E40" s="33"/>
      <c r="F40" s="33"/>
      <c r="G40" s="33"/>
      <c r="H40" s="33"/>
      <c r="I40" s="33"/>
      <c r="J40" s="33"/>
      <c r="K40" s="33"/>
      <c r="L40" s="33"/>
      <c r="M40" s="33"/>
      <c r="N40" s="33"/>
      <c r="O40" s="33"/>
    </row>
    <row r="41" spans="1:15" x14ac:dyDescent="0.25">
      <c r="A41" s="28" t="s">
        <v>966</v>
      </c>
      <c r="B41" s="29" t="s">
        <v>226</v>
      </c>
      <c r="C41" s="29"/>
      <c r="D41" s="29"/>
      <c r="E41" s="29"/>
      <c r="F41" s="29"/>
      <c r="G41" s="29"/>
      <c r="H41" s="29"/>
      <c r="I41" s="29"/>
      <c r="J41" s="29"/>
      <c r="K41" s="29"/>
      <c r="L41" s="29"/>
      <c r="M41" s="29"/>
      <c r="N41" s="29"/>
      <c r="O41" s="29"/>
    </row>
    <row r="42" spans="1:15" ht="38.25" customHeight="1" x14ac:dyDescent="0.25">
      <c r="A42" s="28"/>
      <c r="B42" s="30" t="s">
        <v>227</v>
      </c>
      <c r="C42" s="30"/>
      <c r="D42" s="30"/>
      <c r="E42" s="30"/>
      <c r="F42" s="30"/>
      <c r="G42" s="30"/>
      <c r="H42" s="30"/>
      <c r="I42" s="30"/>
      <c r="J42" s="30"/>
      <c r="K42" s="30"/>
      <c r="L42" s="30"/>
      <c r="M42" s="30"/>
      <c r="N42" s="30"/>
      <c r="O42" s="30"/>
    </row>
    <row r="43" spans="1:15" x14ac:dyDescent="0.25">
      <c r="A43" s="28"/>
      <c r="B43" s="33"/>
      <c r="C43" s="33"/>
      <c r="D43" s="33"/>
      <c r="E43" s="33"/>
      <c r="F43" s="33"/>
      <c r="G43" s="33"/>
      <c r="H43" s="33"/>
      <c r="I43" s="33"/>
      <c r="J43" s="33"/>
      <c r="K43" s="33"/>
      <c r="L43" s="33"/>
      <c r="M43" s="33"/>
      <c r="N43" s="33"/>
      <c r="O43" s="33"/>
    </row>
    <row r="44" spans="1:15" x14ac:dyDescent="0.25">
      <c r="A44" s="28" t="s">
        <v>967</v>
      </c>
      <c r="B44" s="29" t="s">
        <v>228</v>
      </c>
      <c r="C44" s="29"/>
      <c r="D44" s="29"/>
      <c r="E44" s="29"/>
      <c r="F44" s="29"/>
      <c r="G44" s="29"/>
      <c r="H44" s="29"/>
      <c r="I44" s="29"/>
      <c r="J44" s="29"/>
      <c r="K44" s="29"/>
      <c r="L44" s="29"/>
      <c r="M44" s="29"/>
      <c r="N44" s="29"/>
      <c r="O44" s="29"/>
    </row>
    <row r="45" spans="1:15" ht="51" customHeight="1" x14ac:dyDescent="0.25">
      <c r="A45" s="28"/>
      <c r="B45" s="30" t="s">
        <v>229</v>
      </c>
      <c r="C45" s="30"/>
      <c r="D45" s="30"/>
      <c r="E45" s="30"/>
      <c r="F45" s="30"/>
      <c r="G45" s="30"/>
      <c r="H45" s="30"/>
      <c r="I45" s="30"/>
      <c r="J45" s="30"/>
      <c r="K45" s="30"/>
      <c r="L45" s="30"/>
      <c r="M45" s="30"/>
      <c r="N45" s="30"/>
      <c r="O45" s="30"/>
    </row>
    <row r="46" spans="1:15" ht="38.25" customHeight="1" x14ac:dyDescent="0.25">
      <c r="A46" s="28"/>
      <c r="B46" s="30" t="s">
        <v>230</v>
      </c>
      <c r="C46" s="30"/>
      <c r="D46" s="30"/>
      <c r="E46" s="30"/>
      <c r="F46" s="30"/>
      <c r="G46" s="30"/>
      <c r="H46" s="30"/>
      <c r="I46" s="30"/>
      <c r="J46" s="30"/>
      <c r="K46" s="30"/>
      <c r="L46" s="30"/>
      <c r="M46" s="30"/>
      <c r="N46" s="30"/>
      <c r="O46" s="30"/>
    </row>
    <row r="47" spans="1:15" x14ac:dyDescent="0.25">
      <c r="A47" s="28"/>
      <c r="B47" s="33"/>
      <c r="C47" s="33"/>
      <c r="D47" s="33"/>
      <c r="E47" s="33"/>
      <c r="F47" s="33"/>
      <c r="G47" s="33"/>
      <c r="H47" s="33"/>
      <c r="I47" s="33"/>
      <c r="J47" s="33"/>
      <c r="K47" s="33"/>
      <c r="L47" s="33"/>
      <c r="M47" s="33"/>
      <c r="N47" s="33"/>
      <c r="O47" s="33"/>
    </row>
    <row r="48" spans="1:15" x14ac:dyDescent="0.25">
      <c r="A48" s="28" t="s">
        <v>968</v>
      </c>
      <c r="B48" s="29" t="s">
        <v>231</v>
      </c>
      <c r="C48" s="29"/>
      <c r="D48" s="29"/>
      <c r="E48" s="29"/>
      <c r="F48" s="29"/>
      <c r="G48" s="29"/>
      <c r="H48" s="29"/>
      <c r="I48" s="29"/>
      <c r="J48" s="29"/>
      <c r="K48" s="29"/>
      <c r="L48" s="29"/>
      <c r="M48" s="29"/>
      <c r="N48" s="29"/>
      <c r="O48" s="29"/>
    </row>
    <row r="49" spans="1:15" ht="38.25" customHeight="1" x14ac:dyDescent="0.25">
      <c r="A49" s="28"/>
      <c r="B49" s="30" t="s">
        <v>232</v>
      </c>
      <c r="C49" s="30"/>
      <c r="D49" s="30"/>
      <c r="E49" s="30"/>
      <c r="F49" s="30"/>
      <c r="G49" s="30"/>
      <c r="H49" s="30"/>
      <c r="I49" s="30"/>
      <c r="J49" s="30"/>
      <c r="K49" s="30"/>
      <c r="L49" s="30"/>
      <c r="M49" s="30"/>
      <c r="N49" s="30"/>
      <c r="O49" s="30"/>
    </row>
    <row r="50" spans="1:15" x14ac:dyDescent="0.25">
      <c r="A50" s="28"/>
      <c r="B50" s="33"/>
      <c r="C50" s="33"/>
      <c r="D50" s="33"/>
      <c r="E50" s="33"/>
      <c r="F50" s="33"/>
      <c r="G50" s="33"/>
      <c r="H50" s="33"/>
      <c r="I50" s="33"/>
      <c r="J50" s="33"/>
      <c r="K50" s="33"/>
      <c r="L50" s="33"/>
      <c r="M50" s="33"/>
      <c r="N50" s="33"/>
      <c r="O50" s="33"/>
    </row>
    <row r="51" spans="1:15" x14ac:dyDescent="0.25">
      <c r="A51" s="28" t="s">
        <v>969</v>
      </c>
      <c r="B51" s="29" t="s">
        <v>233</v>
      </c>
      <c r="C51" s="29"/>
      <c r="D51" s="29"/>
      <c r="E51" s="29"/>
      <c r="F51" s="29"/>
      <c r="G51" s="29"/>
      <c r="H51" s="29"/>
      <c r="I51" s="29"/>
      <c r="J51" s="29"/>
      <c r="K51" s="29"/>
      <c r="L51" s="29"/>
      <c r="M51" s="29"/>
      <c r="N51" s="29"/>
      <c r="O51" s="29"/>
    </row>
    <row r="52" spans="1:15" ht="38.25" customHeight="1" x14ac:dyDescent="0.25">
      <c r="A52" s="28"/>
      <c r="B52" s="30" t="s">
        <v>234</v>
      </c>
      <c r="C52" s="30"/>
      <c r="D52" s="30"/>
      <c r="E52" s="30"/>
      <c r="F52" s="30"/>
      <c r="G52" s="30"/>
      <c r="H52" s="30"/>
      <c r="I52" s="30"/>
      <c r="J52" s="30"/>
      <c r="K52" s="30"/>
      <c r="L52" s="30"/>
      <c r="M52" s="30"/>
      <c r="N52" s="30"/>
      <c r="O52" s="30"/>
    </row>
    <row r="53" spans="1:15" x14ac:dyDescent="0.25">
      <c r="A53" s="28"/>
      <c r="B53" s="30" t="s">
        <v>235</v>
      </c>
      <c r="C53" s="30"/>
      <c r="D53" s="30"/>
      <c r="E53" s="30"/>
      <c r="F53" s="30"/>
      <c r="G53" s="30"/>
      <c r="H53" s="30"/>
      <c r="I53" s="30"/>
      <c r="J53" s="30"/>
      <c r="K53" s="30"/>
      <c r="L53" s="30"/>
      <c r="M53" s="30"/>
      <c r="N53" s="30"/>
      <c r="O53" s="30"/>
    </row>
    <row r="54" spans="1:15" x14ac:dyDescent="0.25">
      <c r="A54" s="28"/>
      <c r="B54" s="33"/>
      <c r="C54" s="33"/>
      <c r="D54" s="33"/>
      <c r="E54" s="33"/>
      <c r="F54" s="33"/>
      <c r="G54" s="33"/>
      <c r="H54" s="33"/>
      <c r="I54" s="33"/>
      <c r="J54" s="33"/>
      <c r="K54" s="33"/>
      <c r="L54" s="33"/>
      <c r="M54" s="33"/>
      <c r="N54" s="33"/>
      <c r="O54" s="33"/>
    </row>
    <row r="55" spans="1:15" x14ac:dyDescent="0.25">
      <c r="A55" s="28" t="s">
        <v>970</v>
      </c>
      <c r="B55" s="29" t="s">
        <v>236</v>
      </c>
      <c r="C55" s="29"/>
      <c r="D55" s="29"/>
      <c r="E55" s="29"/>
      <c r="F55" s="29"/>
      <c r="G55" s="29"/>
      <c r="H55" s="29"/>
      <c r="I55" s="29"/>
      <c r="J55" s="29"/>
      <c r="K55" s="29"/>
      <c r="L55" s="29"/>
      <c r="M55" s="29"/>
      <c r="N55" s="29"/>
      <c r="O55" s="29"/>
    </row>
    <row r="56" spans="1:15" x14ac:dyDescent="0.25">
      <c r="A56" s="28"/>
      <c r="B56" s="30" t="s">
        <v>237</v>
      </c>
      <c r="C56" s="30"/>
      <c r="D56" s="30"/>
      <c r="E56" s="30"/>
      <c r="F56" s="30"/>
      <c r="G56" s="30"/>
      <c r="H56" s="30"/>
      <c r="I56" s="30"/>
      <c r="J56" s="30"/>
      <c r="K56" s="30"/>
      <c r="L56" s="30"/>
      <c r="M56" s="30"/>
      <c r="N56" s="30"/>
      <c r="O56" s="30"/>
    </row>
    <row r="57" spans="1:15" x14ac:dyDescent="0.25">
      <c r="A57" s="28"/>
      <c r="B57" s="32" t="s">
        <v>238</v>
      </c>
      <c r="C57" s="32"/>
      <c r="D57" s="32"/>
      <c r="E57" s="32"/>
      <c r="F57" s="32"/>
      <c r="G57" s="32"/>
      <c r="H57" s="32"/>
      <c r="I57" s="32"/>
      <c r="J57" s="32"/>
      <c r="K57" s="32"/>
      <c r="L57" s="32"/>
      <c r="M57" s="32"/>
      <c r="N57" s="32"/>
      <c r="O57" s="32"/>
    </row>
    <row r="58" spans="1:15" x14ac:dyDescent="0.25">
      <c r="A58" s="28"/>
      <c r="B58" s="32" t="s">
        <v>239</v>
      </c>
      <c r="C58" s="32"/>
      <c r="D58" s="32"/>
      <c r="E58" s="32"/>
      <c r="F58" s="32"/>
      <c r="G58" s="32"/>
      <c r="H58" s="32"/>
      <c r="I58" s="32"/>
      <c r="J58" s="32"/>
      <c r="K58" s="32"/>
      <c r="L58" s="32"/>
      <c r="M58" s="32"/>
      <c r="N58" s="32"/>
      <c r="O58" s="32"/>
    </row>
    <row r="59" spans="1:15" x14ac:dyDescent="0.25">
      <c r="A59" s="28"/>
      <c r="B59" s="30" t="s">
        <v>240</v>
      </c>
      <c r="C59" s="30"/>
      <c r="D59" s="30"/>
      <c r="E59" s="30"/>
      <c r="F59" s="30"/>
      <c r="G59" s="30"/>
      <c r="H59" s="30"/>
      <c r="I59" s="30"/>
      <c r="J59" s="30"/>
      <c r="K59" s="30"/>
      <c r="L59" s="30"/>
      <c r="M59" s="30"/>
      <c r="N59" s="30"/>
      <c r="O59" s="30"/>
    </row>
    <row r="60" spans="1:15" ht="26.25" x14ac:dyDescent="0.25">
      <c r="A60" s="28"/>
      <c r="B60" s="25" t="s">
        <v>241</v>
      </c>
      <c r="C60" s="11" t="s">
        <v>242</v>
      </c>
    </row>
    <row r="61" spans="1:15" x14ac:dyDescent="0.25">
      <c r="A61" s="28"/>
      <c r="B61" s="25" t="s">
        <v>241</v>
      </c>
      <c r="C61" s="11" t="s">
        <v>243</v>
      </c>
    </row>
    <row r="62" spans="1:15" x14ac:dyDescent="0.25">
      <c r="A62" s="28"/>
      <c r="B62" s="25" t="s">
        <v>241</v>
      </c>
      <c r="C62" s="11" t="s">
        <v>244</v>
      </c>
    </row>
    <row r="63" spans="1:15" x14ac:dyDescent="0.25">
      <c r="A63" s="28"/>
      <c r="B63" s="25" t="s">
        <v>241</v>
      </c>
      <c r="C63" s="11" t="s">
        <v>245</v>
      </c>
    </row>
    <row r="64" spans="1:15" ht="38.25" customHeight="1" x14ac:dyDescent="0.25">
      <c r="A64" s="28"/>
      <c r="B64" s="30" t="s">
        <v>246</v>
      </c>
      <c r="C64" s="30"/>
      <c r="D64" s="30"/>
      <c r="E64" s="30"/>
      <c r="F64" s="30"/>
      <c r="G64" s="30"/>
      <c r="H64" s="30"/>
      <c r="I64" s="30"/>
      <c r="J64" s="30"/>
      <c r="K64" s="30"/>
      <c r="L64" s="30"/>
      <c r="M64" s="30"/>
      <c r="N64" s="30"/>
      <c r="O64" s="30"/>
    </row>
    <row r="65" spans="1:15" x14ac:dyDescent="0.25">
      <c r="A65" s="28"/>
      <c r="B65" s="30" t="s">
        <v>247</v>
      </c>
      <c r="C65" s="30"/>
      <c r="D65" s="30"/>
      <c r="E65" s="30"/>
      <c r="F65" s="30"/>
      <c r="G65" s="30"/>
      <c r="H65" s="30"/>
      <c r="I65" s="30"/>
      <c r="J65" s="30"/>
      <c r="K65" s="30"/>
      <c r="L65" s="30"/>
      <c r="M65" s="30"/>
      <c r="N65" s="30"/>
      <c r="O65" s="30"/>
    </row>
    <row r="66" spans="1:15" ht="25.5" customHeight="1" x14ac:dyDescent="0.25">
      <c r="A66" s="28"/>
      <c r="B66" s="30" t="s">
        <v>248</v>
      </c>
      <c r="C66" s="30"/>
      <c r="D66" s="30"/>
      <c r="E66" s="30"/>
      <c r="F66" s="30"/>
      <c r="G66" s="30"/>
      <c r="H66" s="30"/>
      <c r="I66" s="30"/>
      <c r="J66" s="30"/>
      <c r="K66" s="30"/>
      <c r="L66" s="30"/>
      <c r="M66" s="30"/>
      <c r="N66" s="30"/>
      <c r="O66" s="30"/>
    </row>
    <row r="67" spans="1:15" ht="38.25" customHeight="1" x14ac:dyDescent="0.25">
      <c r="A67" s="28"/>
      <c r="B67" s="30" t="s">
        <v>249</v>
      </c>
      <c r="C67" s="30"/>
      <c r="D67" s="30"/>
      <c r="E67" s="30"/>
      <c r="F67" s="30"/>
      <c r="G67" s="30"/>
      <c r="H67" s="30"/>
      <c r="I67" s="30"/>
      <c r="J67" s="30"/>
      <c r="K67" s="30"/>
      <c r="L67" s="30"/>
      <c r="M67" s="30"/>
      <c r="N67" s="30"/>
      <c r="O67" s="30"/>
    </row>
    <row r="68" spans="1:15" ht="38.25" customHeight="1" x14ac:dyDescent="0.25">
      <c r="A68" s="28"/>
      <c r="B68" s="30" t="s">
        <v>250</v>
      </c>
      <c r="C68" s="30"/>
      <c r="D68" s="30"/>
      <c r="E68" s="30"/>
      <c r="F68" s="30"/>
      <c r="G68" s="30"/>
      <c r="H68" s="30"/>
      <c r="I68" s="30"/>
      <c r="J68" s="30"/>
      <c r="K68" s="30"/>
      <c r="L68" s="30"/>
      <c r="M68" s="30"/>
      <c r="N68" s="30"/>
      <c r="O68" s="30"/>
    </row>
    <row r="69" spans="1:15" ht="25.5" customHeight="1" x14ac:dyDescent="0.25">
      <c r="A69" s="28"/>
      <c r="B69" s="30" t="s">
        <v>251</v>
      </c>
      <c r="C69" s="30"/>
      <c r="D69" s="30"/>
      <c r="E69" s="30"/>
      <c r="F69" s="30"/>
      <c r="G69" s="30"/>
      <c r="H69" s="30"/>
      <c r="I69" s="30"/>
      <c r="J69" s="30"/>
      <c r="K69" s="30"/>
      <c r="L69" s="30"/>
      <c r="M69" s="30"/>
      <c r="N69" s="30"/>
      <c r="O69" s="30"/>
    </row>
    <row r="70" spans="1:15" x14ac:dyDescent="0.25">
      <c r="A70" s="28"/>
      <c r="B70" s="30" t="s">
        <v>252</v>
      </c>
      <c r="C70" s="30"/>
      <c r="D70" s="30"/>
      <c r="E70" s="30"/>
      <c r="F70" s="30"/>
      <c r="G70" s="30"/>
      <c r="H70" s="30"/>
      <c r="I70" s="30"/>
      <c r="J70" s="30"/>
      <c r="K70" s="30"/>
      <c r="L70" s="30"/>
      <c r="M70" s="30"/>
      <c r="N70" s="30"/>
      <c r="O70" s="30"/>
    </row>
    <row r="71" spans="1:15" x14ac:dyDescent="0.25">
      <c r="A71" s="28"/>
      <c r="B71" s="30" t="s">
        <v>253</v>
      </c>
      <c r="C71" s="30"/>
      <c r="D71" s="30"/>
      <c r="E71" s="30"/>
      <c r="F71" s="30"/>
      <c r="G71" s="30"/>
      <c r="H71" s="30"/>
      <c r="I71" s="30"/>
      <c r="J71" s="30"/>
      <c r="K71" s="30"/>
      <c r="L71" s="30"/>
      <c r="M71" s="30"/>
      <c r="N71" s="30"/>
      <c r="O71" s="30"/>
    </row>
    <row r="72" spans="1:15" x14ac:dyDescent="0.25">
      <c r="A72" s="28"/>
      <c r="B72" s="30" t="s">
        <v>254</v>
      </c>
      <c r="C72" s="30"/>
      <c r="D72" s="30"/>
      <c r="E72" s="30"/>
      <c r="F72" s="30"/>
      <c r="G72" s="30"/>
      <c r="H72" s="30"/>
      <c r="I72" s="30"/>
      <c r="J72" s="30"/>
      <c r="K72" s="30"/>
      <c r="L72" s="30"/>
      <c r="M72" s="30"/>
      <c r="N72" s="30"/>
      <c r="O72" s="30"/>
    </row>
    <row r="73" spans="1:15" x14ac:dyDescent="0.25">
      <c r="A73" s="28"/>
      <c r="B73" s="33"/>
      <c r="C73" s="33"/>
      <c r="D73" s="33"/>
      <c r="E73" s="33"/>
      <c r="F73" s="33"/>
      <c r="G73" s="33"/>
      <c r="H73" s="33"/>
      <c r="I73" s="33"/>
      <c r="J73" s="33"/>
      <c r="K73" s="33"/>
      <c r="L73" s="33"/>
      <c r="M73" s="33"/>
      <c r="N73" s="33"/>
      <c r="O73" s="33"/>
    </row>
    <row r="74" spans="1:15" x14ac:dyDescent="0.25">
      <c r="A74" s="28" t="s">
        <v>971</v>
      </c>
      <c r="B74" s="29" t="s">
        <v>255</v>
      </c>
      <c r="C74" s="29"/>
      <c r="D74" s="29"/>
      <c r="E74" s="29"/>
      <c r="F74" s="29"/>
      <c r="G74" s="29"/>
      <c r="H74" s="29"/>
      <c r="I74" s="29"/>
      <c r="J74" s="29"/>
      <c r="K74" s="29"/>
      <c r="L74" s="29"/>
      <c r="M74" s="29"/>
      <c r="N74" s="29"/>
      <c r="O74" s="29"/>
    </row>
    <row r="75" spans="1:15" ht="51" customHeight="1" x14ac:dyDescent="0.25">
      <c r="A75" s="28"/>
      <c r="B75" s="30" t="s">
        <v>256</v>
      </c>
      <c r="C75" s="30"/>
      <c r="D75" s="30"/>
      <c r="E75" s="30"/>
      <c r="F75" s="30"/>
      <c r="G75" s="30"/>
      <c r="H75" s="30"/>
      <c r="I75" s="30"/>
      <c r="J75" s="30"/>
      <c r="K75" s="30"/>
      <c r="L75" s="30"/>
      <c r="M75" s="30"/>
      <c r="N75" s="30"/>
      <c r="O75" s="30"/>
    </row>
    <row r="76" spans="1:15" x14ac:dyDescent="0.25">
      <c r="A76" s="28"/>
      <c r="B76" s="33"/>
      <c r="C76" s="33"/>
      <c r="D76" s="33"/>
      <c r="E76" s="33"/>
      <c r="F76" s="33"/>
      <c r="G76" s="33"/>
      <c r="H76" s="33"/>
      <c r="I76" s="33"/>
      <c r="J76" s="33"/>
      <c r="K76" s="33"/>
      <c r="L76" s="33"/>
      <c r="M76" s="33"/>
      <c r="N76" s="33"/>
      <c r="O76" s="33"/>
    </row>
    <row r="77" spans="1:15" x14ac:dyDescent="0.25">
      <c r="A77" s="28" t="s">
        <v>972</v>
      </c>
      <c r="B77" s="29" t="s">
        <v>257</v>
      </c>
      <c r="C77" s="29"/>
      <c r="D77" s="29"/>
      <c r="E77" s="29"/>
      <c r="F77" s="29"/>
      <c r="G77" s="29"/>
      <c r="H77" s="29"/>
      <c r="I77" s="29"/>
      <c r="J77" s="29"/>
      <c r="K77" s="29"/>
      <c r="L77" s="29"/>
      <c r="M77" s="29"/>
      <c r="N77" s="29"/>
      <c r="O77" s="29"/>
    </row>
    <row r="78" spans="1:15" ht="25.5" customHeight="1" x14ac:dyDescent="0.25">
      <c r="A78" s="28"/>
      <c r="B78" s="30" t="s">
        <v>258</v>
      </c>
      <c r="C78" s="30"/>
      <c r="D78" s="30"/>
      <c r="E78" s="30"/>
      <c r="F78" s="30"/>
      <c r="G78" s="30"/>
      <c r="H78" s="30"/>
      <c r="I78" s="30"/>
      <c r="J78" s="30"/>
      <c r="K78" s="30"/>
      <c r="L78" s="30"/>
      <c r="M78" s="30"/>
      <c r="N78" s="30"/>
      <c r="O78" s="30"/>
    </row>
    <row r="79" spans="1:15" x14ac:dyDescent="0.25">
      <c r="A79" s="28"/>
      <c r="B79" s="33"/>
      <c r="C79" s="33"/>
      <c r="D79" s="33"/>
      <c r="E79" s="33"/>
      <c r="F79" s="33"/>
      <c r="G79" s="33"/>
      <c r="H79" s="33"/>
      <c r="I79" s="33"/>
      <c r="J79" s="33"/>
      <c r="K79" s="33"/>
      <c r="L79" s="33"/>
      <c r="M79" s="33"/>
      <c r="N79" s="33"/>
      <c r="O79" s="33"/>
    </row>
    <row r="80" spans="1:15" x14ac:dyDescent="0.25">
      <c r="A80" s="28" t="s">
        <v>973</v>
      </c>
      <c r="B80" s="29" t="s">
        <v>259</v>
      </c>
      <c r="C80" s="29"/>
      <c r="D80" s="29"/>
      <c r="E80" s="29"/>
      <c r="F80" s="29"/>
      <c r="G80" s="29"/>
      <c r="H80" s="29"/>
      <c r="I80" s="29"/>
      <c r="J80" s="29"/>
      <c r="K80" s="29"/>
      <c r="L80" s="29"/>
      <c r="M80" s="29"/>
      <c r="N80" s="29"/>
      <c r="O80" s="29"/>
    </row>
    <row r="81" spans="1:15" ht="25.5" customHeight="1" x14ac:dyDescent="0.25">
      <c r="A81" s="28"/>
      <c r="B81" s="30" t="s">
        <v>260</v>
      </c>
      <c r="C81" s="30"/>
      <c r="D81" s="30"/>
      <c r="E81" s="30"/>
      <c r="F81" s="30"/>
      <c r="G81" s="30"/>
      <c r="H81" s="30"/>
      <c r="I81" s="30"/>
      <c r="J81" s="30"/>
      <c r="K81" s="30"/>
      <c r="L81" s="30"/>
      <c r="M81" s="30"/>
      <c r="N81" s="30"/>
      <c r="O81" s="30"/>
    </row>
    <row r="82" spans="1:15" x14ac:dyDescent="0.25">
      <c r="A82" s="28"/>
      <c r="B82" s="33"/>
      <c r="C82" s="33"/>
      <c r="D82" s="33"/>
      <c r="E82" s="33"/>
      <c r="F82" s="33"/>
      <c r="G82" s="33"/>
      <c r="H82" s="33"/>
      <c r="I82" s="33"/>
      <c r="J82" s="33"/>
      <c r="K82" s="33"/>
      <c r="L82" s="33"/>
      <c r="M82" s="33"/>
      <c r="N82" s="33"/>
      <c r="O82" s="33"/>
    </row>
    <row r="83" spans="1:15" x14ac:dyDescent="0.25">
      <c r="A83" s="28" t="s">
        <v>974</v>
      </c>
      <c r="B83" s="29" t="s">
        <v>261</v>
      </c>
      <c r="C83" s="29"/>
      <c r="D83" s="29"/>
      <c r="E83" s="29"/>
      <c r="F83" s="29"/>
      <c r="G83" s="29"/>
      <c r="H83" s="29"/>
      <c r="I83" s="29"/>
      <c r="J83" s="29"/>
      <c r="K83" s="29"/>
      <c r="L83" s="29"/>
      <c r="M83" s="29"/>
      <c r="N83" s="29"/>
      <c r="O83" s="29"/>
    </row>
    <row r="84" spans="1:15" x14ac:dyDescent="0.25">
      <c r="A84" s="28"/>
      <c r="B84" s="30" t="s">
        <v>262</v>
      </c>
      <c r="C84" s="30"/>
      <c r="D84" s="30"/>
      <c r="E84" s="30"/>
      <c r="F84" s="30"/>
      <c r="G84" s="30"/>
      <c r="H84" s="30"/>
      <c r="I84" s="30"/>
      <c r="J84" s="30"/>
      <c r="K84" s="30"/>
      <c r="L84" s="30"/>
      <c r="M84" s="30"/>
      <c r="N84" s="30"/>
      <c r="O84" s="30"/>
    </row>
    <row r="85" spans="1:15" ht="25.5" customHeight="1" x14ac:dyDescent="0.25">
      <c r="A85" s="28"/>
      <c r="B85" s="30" t="s">
        <v>263</v>
      </c>
      <c r="C85" s="30"/>
      <c r="D85" s="30"/>
      <c r="E85" s="30"/>
      <c r="F85" s="30"/>
      <c r="G85" s="30"/>
      <c r="H85" s="30"/>
      <c r="I85" s="30"/>
      <c r="J85" s="30"/>
      <c r="K85" s="30"/>
      <c r="L85" s="30"/>
      <c r="M85" s="30"/>
      <c r="N85" s="30"/>
      <c r="O85" s="30"/>
    </row>
    <row r="86" spans="1:15" ht="25.5" customHeight="1" x14ac:dyDescent="0.25">
      <c r="A86" s="28"/>
      <c r="B86" s="30" t="s">
        <v>264</v>
      </c>
      <c r="C86" s="30"/>
      <c r="D86" s="30"/>
      <c r="E86" s="30"/>
      <c r="F86" s="30"/>
      <c r="G86" s="30"/>
      <c r="H86" s="30"/>
      <c r="I86" s="30"/>
      <c r="J86" s="30"/>
      <c r="K86" s="30"/>
      <c r="L86" s="30"/>
      <c r="M86" s="30"/>
      <c r="N86" s="30"/>
      <c r="O86" s="30"/>
    </row>
    <row r="87" spans="1:15" ht="38.25" customHeight="1" x14ac:dyDescent="0.25">
      <c r="A87" s="28"/>
      <c r="B87" s="30" t="s">
        <v>265</v>
      </c>
      <c r="C87" s="30"/>
      <c r="D87" s="30"/>
      <c r="E87" s="30"/>
      <c r="F87" s="30"/>
      <c r="G87" s="30"/>
      <c r="H87" s="30"/>
      <c r="I87" s="30"/>
      <c r="J87" s="30"/>
      <c r="K87" s="30"/>
      <c r="L87" s="30"/>
      <c r="M87" s="30"/>
      <c r="N87" s="30"/>
      <c r="O87" s="30"/>
    </row>
    <row r="88" spans="1:15" x14ac:dyDescent="0.25">
      <c r="A88" s="28"/>
      <c r="B88" s="33"/>
      <c r="C88" s="33"/>
      <c r="D88" s="33"/>
      <c r="E88" s="33"/>
      <c r="F88" s="33"/>
      <c r="G88" s="33"/>
      <c r="H88" s="33"/>
      <c r="I88" s="33"/>
      <c r="J88" s="33"/>
      <c r="K88" s="33"/>
      <c r="L88" s="33"/>
      <c r="M88" s="33"/>
      <c r="N88" s="33"/>
      <c r="O88" s="33"/>
    </row>
    <row r="89" spans="1:15" x14ac:dyDescent="0.25">
      <c r="A89" s="28" t="s">
        <v>975</v>
      </c>
      <c r="B89" s="29" t="s">
        <v>266</v>
      </c>
      <c r="C89" s="29"/>
      <c r="D89" s="29"/>
      <c r="E89" s="29"/>
      <c r="F89" s="29"/>
      <c r="G89" s="29"/>
      <c r="H89" s="29"/>
      <c r="I89" s="29"/>
      <c r="J89" s="29"/>
      <c r="K89" s="29"/>
      <c r="L89" s="29"/>
      <c r="M89" s="29"/>
      <c r="N89" s="29"/>
      <c r="O89" s="29"/>
    </row>
    <row r="90" spans="1:15" x14ac:dyDescent="0.25">
      <c r="A90" s="28"/>
      <c r="B90" s="30" t="s">
        <v>267</v>
      </c>
      <c r="C90" s="30"/>
      <c r="D90" s="30"/>
      <c r="E90" s="30"/>
      <c r="F90" s="30"/>
      <c r="G90" s="30"/>
      <c r="H90" s="30"/>
      <c r="I90" s="30"/>
      <c r="J90" s="30"/>
      <c r="K90" s="30"/>
      <c r="L90" s="30"/>
      <c r="M90" s="30"/>
      <c r="N90" s="30"/>
      <c r="O90" s="30"/>
    </row>
    <row r="91" spans="1:15" x14ac:dyDescent="0.25">
      <c r="A91" s="28"/>
      <c r="B91" s="33"/>
      <c r="C91" s="33"/>
      <c r="D91" s="33"/>
      <c r="E91" s="33"/>
      <c r="F91" s="33"/>
      <c r="G91" s="33"/>
      <c r="H91" s="33"/>
      <c r="I91" s="33"/>
      <c r="J91" s="33"/>
      <c r="K91" s="33"/>
      <c r="L91" s="33"/>
      <c r="M91" s="33"/>
      <c r="N91" s="33"/>
      <c r="O91" s="33"/>
    </row>
    <row r="92" spans="1:15" x14ac:dyDescent="0.25">
      <c r="A92" s="28" t="s">
        <v>976</v>
      </c>
      <c r="B92" s="29" t="s">
        <v>268</v>
      </c>
      <c r="C92" s="29"/>
      <c r="D92" s="29"/>
      <c r="E92" s="29"/>
      <c r="F92" s="29"/>
      <c r="G92" s="29"/>
      <c r="H92" s="29"/>
      <c r="I92" s="29"/>
      <c r="J92" s="29"/>
      <c r="K92" s="29"/>
      <c r="L92" s="29"/>
      <c r="M92" s="29"/>
      <c r="N92" s="29"/>
      <c r="O92" s="29"/>
    </row>
    <row r="93" spans="1:15" ht="25.5" customHeight="1" x14ac:dyDescent="0.25">
      <c r="A93" s="28"/>
      <c r="B93" s="30" t="s">
        <v>269</v>
      </c>
      <c r="C93" s="30"/>
      <c r="D93" s="30"/>
      <c r="E93" s="30"/>
      <c r="F93" s="30"/>
      <c r="G93" s="30"/>
      <c r="H93" s="30"/>
      <c r="I93" s="30"/>
      <c r="J93" s="30"/>
      <c r="K93" s="30"/>
      <c r="L93" s="30"/>
      <c r="M93" s="30"/>
      <c r="N93" s="30"/>
      <c r="O93" s="30"/>
    </row>
    <row r="94" spans="1:15" ht="38.25" customHeight="1" x14ac:dyDescent="0.25">
      <c r="A94" s="28"/>
      <c r="B94" s="30" t="s">
        <v>270</v>
      </c>
      <c r="C94" s="30"/>
      <c r="D94" s="30"/>
      <c r="E94" s="30"/>
      <c r="F94" s="30"/>
      <c r="G94" s="30"/>
      <c r="H94" s="30"/>
      <c r="I94" s="30"/>
      <c r="J94" s="30"/>
      <c r="K94" s="30"/>
      <c r="L94" s="30"/>
      <c r="M94" s="30"/>
      <c r="N94" s="30"/>
      <c r="O94" s="30"/>
    </row>
    <row r="95" spans="1:15" x14ac:dyDescent="0.25">
      <c r="A95" s="28"/>
      <c r="B95" s="33"/>
      <c r="C95" s="33"/>
      <c r="D95" s="33"/>
      <c r="E95" s="33"/>
      <c r="F95" s="33"/>
      <c r="G95" s="33"/>
      <c r="H95" s="33"/>
      <c r="I95" s="33"/>
      <c r="J95" s="33"/>
      <c r="K95" s="33"/>
      <c r="L95" s="33"/>
      <c r="M95" s="33"/>
      <c r="N95" s="33"/>
      <c r="O95" s="33"/>
    </row>
    <row r="96" spans="1:15" x14ac:dyDescent="0.25">
      <c r="A96" s="28" t="s">
        <v>766</v>
      </c>
      <c r="B96" s="29" t="s">
        <v>271</v>
      </c>
      <c r="C96" s="29"/>
      <c r="D96" s="29"/>
      <c r="E96" s="29"/>
      <c r="F96" s="29"/>
      <c r="G96" s="29"/>
      <c r="H96" s="29"/>
      <c r="I96" s="29"/>
      <c r="J96" s="29"/>
      <c r="K96" s="29"/>
      <c r="L96" s="29"/>
      <c r="M96" s="29"/>
      <c r="N96" s="29"/>
      <c r="O96" s="29"/>
    </row>
    <row r="97" spans="1:15" ht="25.5" customHeight="1" x14ac:dyDescent="0.25">
      <c r="A97" s="28"/>
      <c r="B97" s="30" t="s">
        <v>272</v>
      </c>
      <c r="C97" s="30"/>
      <c r="D97" s="30"/>
      <c r="E97" s="30"/>
      <c r="F97" s="30"/>
      <c r="G97" s="30"/>
      <c r="H97" s="30"/>
      <c r="I97" s="30"/>
      <c r="J97" s="30"/>
      <c r="K97" s="30"/>
      <c r="L97" s="30"/>
      <c r="M97" s="30"/>
      <c r="N97" s="30"/>
      <c r="O97" s="30"/>
    </row>
    <row r="98" spans="1:15" ht="51" customHeight="1" x14ac:dyDescent="0.25">
      <c r="A98" s="28"/>
      <c r="B98" s="30" t="s">
        <v>273</v>
      </c>
      <c r="C98" s="30"/>
      <c r="D98" s="30"/>
      <c r="E98" s="30"/>
      <c r="F98" s="30"/>
      <c r="G98" s="30"/>
      <c r="H98" s="30"/>
      <c r="I98" s="30"/>
      <c r="J98" s="30"/>
      <c r="K98" s="30"/>
      <c r="L98" s="30"/>
      <c r="M98" s="30"/>
      <c r="N98" s="30"/>
      <c r="O98" s="30"/>
    </row>
    <row r="99" spans="1:15" x14ac:dyDescent="0.25">
      <c r="A99" s="28"/>
      <c r="B99" s="33"/>
      <c r="C99" s="33"/>
      <c r="D99" s="33"/>
      <c r="E99" s="33"/>
      <c r="F99" s="33"/>
      <c r="G99" s="33"/>
      <c r="H99" s="33"/>
      <c r="I99" s="33"/>
      <c r="J99" s="33"/>
      <c r="K99" s="33"/>
      <c r="L99" s="33"/>
      <c r="M99" s="33"/>
      <c r="N99" s="33"/>
      <c r="O99" s="33"/>
    </row>
    <row r="100" spans="1:15" x14ac:dyDescent="0.25">
      <c r="A100" s="28" t="s">
        <v>977</v>
      </c>
      <c r="B100" s="29" t="s">
        <v>274</v>
      </c>
      <c r="C100" s="29"/>
      <c r="D100" s="29"/>
      <c r="E100" s="29"/>
      <c r="F100" s="29"/>
      <c r="G100" s="29"/>
      <c r="H100" s="29"/>
      <c r="I100" s="29"/>
      <c r="J100" s="29"/>
      <c r="K100" s="29"/>
      <c r="L100" s="29"/>
      <c r="M100" s="29"/>
      <c r="N100" s="29"/>
      <c r="O100" s="29"/>
    </row>
    <row r="101" spans="1:15" ht="51" customHeight="1" x14ac:dyDescent="0.25">
      <c r="A101" s="28"/>
      <c r="B101" s="30" t="s">
        <v>275</v>
      </c>
      <c r="C101" s="30"/>
      <c r="D101" s="30"/>
      <c r="E101" s="30"/>
      <c r="F101" s="30"/>
      <c r="G101" s="30"/>
      <c r="H101" s="30"/>
      <c r="I101" s="30"/>
      <c r="J101" s="30"/>
      <c r="K101" s="30"/>
      <c r="L101" s="30"/>
      <c r="M101" s="30"/>
      <c r="N101" s="30"/>
      <c r="O101" s="30"/>
    </row>
    <row r="102" spans="1:15" ht="76.5" customHeight="1" x14ac:dyDescent="0.25">
      <c r="A102" s="28"/>
      <c r="B102" s="30" t="s">
        <v>276</v>
      </c>
      <c r="C102" s="30"/>
      <c r="D102" s="30"/>
      <c r="E102" s="30"/>
      <c r="F102" s="30"/>
      <c r="G102" s="30"/>
      <c r="H102" s="30"/>
      <c r="I102" s="30"/>
      <c r="J102" s="30"/>
      <c r="K102" s="30"/>
      <c r="L102" s="30"/>
      <c r="M102" s="30"/>
      <c r="N102" s="30"/>
      <c r="O102" s="30"/>
    </row>
    <row r="103" spans="1:15" x14ac:dyDescent="0.25">
      <c r="A103" s="28"/>
      <c r="B103" s="30" t="s">
        <v>277</v>
      </c>
      <c r="C103" s="30"/>
      <c r="D103" s="30"/>
      <c r="E103" s="30"/>
      <c r="F103" s="30"/>
      <c r="G103" s="30"/>
      <c r="H103" s="30"/>
      <c r="I103" s="30"/>
      <c r="J103" s="30"/>
      <c r="K103" s="30"/>
      <c r="L103" s="30"/>
      <c r="M103" s="30"/>
      <c r="N103" s="30"/>
      <c r="O103" s="30"/>
    </row>
    <row r="104" spans="1:15" x14ac:dyDescent="0.25">
      <c r="A104" s="28"/>
      <c r="B104" s="33"/>
      <c r="C104" s="33"/>
      <c r="D104" s="33"/>
      <c r="E104" s="33"/>
      <c r="F104" s="33"/>
      <c r="G104" s="33"/>
      <c r="H104" s="33"/>
      <c r="I104" s="33"/>
      <c r="J104" s="33"/>
      <c r="K104" s="33"/>
      <c r="L104" s="33"/>
      <c r="M104" s="33"/>
      <c r="N104" s="33"/>
      <c r="O104" s="33"/>
    </row>
    <row r="105" spans="1:15" x14ac:dyDescent="0.25">
      <c r="A105" s="28" t="s">
        <v>978</v>
      </c>
      <c r="B105" s="29" t="s">
        <v>278</v>
      </c>
      <c r="C105" s="29"/>
      <c r="D105" s="29"/>
      <c r="E105" s="29"/>
      <c r="F105" s="29"/>
      <c r="G105" s="29"/>
      <c r="H105" s="29"/>
      <c r="I105" s="29"/>
      <c r="J105" s="29"/>
      <c r="K105" s="29"/>
      <c r="L105" s="29"/>
      <c r="M105" s="29"/>
      <c r="N105" s="29"/>
      <c r="O105" s="29"/>
    </row>
    <row r="106" spans="1:15" ht="38.25" customHeight="1" x14ac:dyDescent="0.25">
      <c r="A106" s="28"/>
      <c r="B106" s="30" t="s">
        <v>279</v>
      </c>
      <c r="C106" s="30"/>
      <c r="D106" s="30"/>
      <c r="E106" s="30"/>
      <c r="F106" s="30"/>
      <c r="G106" s="30"/>
      <c r="H106" s="30"/>
      <c r="I106" s="30"/>
      <c r="J106" s="30"/>
      <c r="K106" s="30"/>
      <c r="L106" s="30"/>
      <c r="M106" s="30"/>
      <c r="N106" s="30"/>
      <c r="O106" s="30"/>
    </row>
    <row r="107" spans="1:15" ht="38.25" customHeight="1" x14ac:dyDescent="0.25">
      <c r="A107" s="28"/>
      <c r="B107" s="30" t="s">
        <v>280</v>
      </c>
      <c r="C107" s="30"/>
      <c r="D107" s="30"/>
      <c r="E107" s="30"/>
      <c r="F107" s="30"/>
      <c r="G107" s="30"/>
      <c r="H107" s="30"/>
      <c r="I107" s="30"/>
      <c r="J107" s="30"/>
      <c r="K107" s="30"/>
      <c r="L107" s="30"/>
      <c r="M107" s="30"/>
      <c r="N107" s="30"/>
      <c r="O107" s="30"/>
    </row>
    <row r="108" spans="1:15" x14ac:dyDescent="0.25">
      <c r="A108" s="28"/>
      <c r="B108" s="33"/>
      <c r="C108" s="33"/>
      <c r="D108" s="33"/>
      <c r="E108" s="33"/>
      <c r="F108" s="33"/>
      <c r="G108" s="33"/>
      <c r="H108" s="33"/>
      <c r="I108" s="33"/>
      <c r="J108" s="33"/>
      <c r="K108" s="33"/>
      <c r="L108" s="33"/>
      <c r="M108" s="33"/>
      <c r="N108" s="33"/>
      <c r="O108" s="33"/>
    </row>
  </sheetData>
  <mergeCells count="138">
    <mergeCell ref="B104:O104"/>
    <mergeCell ref="A105:A108"/>
    <mergeCell ref="B105:O105"/>
    <mergeCell ref="B106:O106"/>
    <mergeCell ref="B107:O107"/>
    <mergeCell ref="B108:O108"/>
    <mergeCell ref="A96:A99"/>
    <mergeCell ref="B96:O96"/>
    <mergeCell ref="B97:O97"/>
    <mergeCell ref="B98:O98"/>
    <mergeCell ref="B99:O99"/>
    <mergeCell ref="A100:A104"/>
    <mergeCell ref="B100:O100"/>
    <mergeCell ref="B101:O101"/>
    <mergeCell ref="B102:O102"/>
    <mergeCell ref="B103:O103"/>
    <mergeCell ref="B88:O88"/>
    <mergeCell ref="A89:A91"/>
    <mergeCell ref="B89:O89"/>
    <mergeCell ref="B90:O90"/>
    <mergeCell ref="B91:O91"/>
    <mergeCell ref="A92:A95"/>
    <mergeCell ref="B92:O92"/>
    <mergeCell ref="B93:O93"/>
    <mergeCell ref="B94:O94"/>
    <mergeCell ref="B95:O95"/>
    <mergeCell ref="A80:A82"/>
    <mergeCell ref="B80:O80"/>
    <mergeCell ref="B81:O81"/>
    <mergeCell ref="B82:O82"/>
    <mergeCell ref="A83:A88"/>
    <mergeCell ref="B83:O83"/>
    <mergeCell ref="B84:O84"/>
    <mergeCell ref="B85:O85"/>
    <mergeCell ref="B86:O86"/>
    <mergeCell ref="B87:O87"/>
    <mergeCell ref="A74:A76"/>
    <mergeCell ref="B74:O74"/>
    <mergeCell ref="B75:O75"/>
    <mergeCell ref="B76:O76"/>
    <mergeCell ref="A77:A79"/>
    <mergeCell ref="B77:O77"/>
    <mergeCell ref="B78:O78"/>
    <mergeCell ref="B79:O79"/>
    <mergeCell ref="B68:O68"/>
    <mergeCell ref="B69:O69"/>
    <mergeCell ref="B70:O70"/>
    <mergeCell ref="B71:O71"/>
    <mergeCell ref="B72:O72"/>
    <mergeCell ref="B73:O73"/>
    <mergeCell ref="A55:A73"/>
    <mergeCell ref="B55:O55"/>
    <mergeCell ref="B56:O56"/>
    <mergeCell ref="B57:O57"/>
    <mergeCell ref="B58:O58"/>
    <mergeCell ref="B59:O59"/>
    <mergeCell ref="B64:O64"/>
    <mergeCell ref="B65:O65"/>
    <mergeCell ref="B66:O66"/>
    <mergeCell ref="B67:O67"/>
    <mergeCell ref="A48:A50"/>
    <mergeCell ref="B48:O48"/>
    <mergeCell ref="B49:O49"/>
    <mergeCell ref="B50:O50"/>
    <mergeCell ref="A51:A54"/>
    <mergeCell ref="B51:O51"/>
    <mergeCell ref="B52:O52"/>
    <mergeCell ref="B53:O53"/>
    <mergeCell ref="B54:O54"/>
    <mergeCell ref="A41:A43"/>
    <mergeCell ref="B41:O41"/>
    <mergeCell ref="B42:O42"/>
    <mergeCell ref="B43:O43"/>
    <mergeCell ref="A44:A47"/>
    <mergeCell ref="B44:O44"/>
    <mergeCell ref="B45:O45"/>
    <mergeCell ref="B46:O46"/>
    <mergeCell ref="B47:O47"/>
    <mergeCell ref="A35:A37"/>
    <mergeCell ref="B35:O35"/>
    <mergeCell ref="B36:O36"/>
    <mergeCell ref="B37:O37"/>
    <mergeCell ref="A38:A40"/>
    <mergeCell ref="B38:O38"/>
    <mergeCell ref="B39:O39"/>
    <mergeCell ref="B40:O40"/>
    <mergeCell ref="A22:A34"/>
    <mergeCell ref="B22:O22"/>
    <mergeCell ref="B23:O23"/>
    <mergeCell ref="B24:O24"/>
    <mergeCell ref="B25:O25"/>
    <mergeCell ref="B33:O33"/>
    <mergeCell ref="B34:O34"/>
    <mergeCell ref="A16:A18"/>
    <mergeCell ref="B16:O16"/>
    <mergeCell ref="B17:O17"/>
    <mergeCell ref="B18:O18"/>
    <mergeCell ref="A19:A21"/>
    <mergeCell ref="B19:O19"/>
    <mergeCell ref="B20:O20"/>
    <mergeCell ref="B21:O21"/>
    <mergeCell ref="A10:A12"/>
    <mergeCell ref="B10:O10"/>
    <mergeCell ref="B11:O11"/>
    <mergeCell ref="B12:O12"/>
    <mergeCell ref="A13:A15"/>
    <mergeCell ref="B13:O13"/>
    <mergeCell ref="B14:O14"/>
    <mergeCell ref="B15:O15"/>
    <mergeCell ref="B4:O4"/>
    <mergeCell ref="B5:O5"/>
    <mergeCell ref="B6:O6"/>
    <mergeCell ref="A7:A9"/>
    <mergeCell ref="B7:O7"/>
    <mergeCell ref="B8:O8"/>
    <mergeCell ref="B9:O9"/>
    <mergeCell ref="M26:N26"/>
    <mergeCell ref="M27:N27"/>
    <mergeCell ref="M28:N28"/>
    <mergeCell ref="O26:O28"/>
    <mergeCell ref="D29:N29"/>
    <mergeCell ref="A1:A2"/>
    <mergeCell ref="B1:O1"/>
    <mergeCell ref="B2:O2"/>
    <mergeCell ref="B3:O3"/>
    <mergeCell ref="A4:A6"/>
    <mergeCell ref="G26:H26"/>
    <mergeCell ref="G27:H27"/>
    <mergeCell ref="G28:H28"/>
    <mergeCell ref="I26:I28"/>
    <mergeCell ref="J26:K28"/>
    <mergeCell ref="L26:L28"/>
    <mergeCell ref="B26:B28"/>
    <mergeCell ref="C26:C28"/>
    <mergeCell ref="D26:E26"/>
    <mergeCell ref="D27:E27"/>
    <mergeCell ref="D28:E28"/>
    <mergeCell ref="F26:F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2" width="25.85546875" bestFit="1" customWidth="1"/>
    <col min="4" max="4" width="3.7109375" customWidth="1"/>
    <col min="5" max="5" width="7.28515625" customWidth="1"/>
    <col min="7" max="7" width="4.140625" customWidth="1"/>
    <col min="8" max="8" width="8.140625" customWidth="1"/>
    <col min="10" max="10" width="2.85546875" customWidth="1"/>
    <col min="11" max="11" width="6.42578125" customWidth="1"/>
    <col min="12" max="12" width="1.5703125" bestFit="1" customWidth="1"/>
    <col min="13" max="13" width="3.28515625" customWidth="1"/>
    <col min="14" max="14" width="6.28515625" customWidth="1"/>
  </cols>
  <sheetData>
    <row r="1" spans="1:15" ht="30" customHeight="1" x14ac:dyDescent="0.25">
      <c r="A1" s="9" t="s">
        <v>979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45" x14ac:dyDescent="0.25">
      <c r="A3" s="3" t="s">
        <v>180</v>
      </c>
      <c r="B3" s="27"/>
      <c r="C3" s="27"/>
      <c r="D3" s="27"/>
      <c r="E3" s="27"/>
      <c r="F3" s="27"/>
      <c r="G3" s="27"/>
      <c r="H3" s="27"/>
      <c r="I3" s="27"/>
      <c r="J3" s="27"/>
      <c r="K3" s="27"/>
      <c r="L3" s="27"/>
      <c r="M3" s="27"/>
      <c r="N3" s="27"/>
      <c r="O3" s="27"/>
    </row>
    <row r="4" spans="1:15" x14ac:dyDescent="0.25">
      <c r="A4" s="28" t="s">
        <v>980</v>
      </c>
      <c r="B4" s="31" t="s">
        <v>205</v>
      </c>
      <c r="C4" s="31"/>
      <c r="D4" s="31"/>
      <c r="E4" s="31"/>
      <c r="F4" s="31"/>
      <c r="G4" s="31"/>
      <c r="H4" s="31"/>
      <c r="I4" s="31"/>
      <c r="J4" s="31"/>
      <c r="K4" s="31"/>
      <c r="L4" s="31"/>
      <c r="M4" s="31"/>
      <c r="N4" s="31"/>
      <c r="O4" s="31"/>
    </row>
    <row r="5" spans="1:15" x14ac:dyDescent="0.25">
      <c r="A5" s="28"/>
      <c r="B5" s="21"/>
      <c r="C5" s="22"/>
      <c r="D5" s="22" t="s">
        <v>206</v>
      </c>
      <c r="E5" s="22"/>
      <c r="F5" s="22"/>
      <c r="G5" s="22" t="s">
        <v>209</v>
      </c>
      <c r="H5" s="22"/>
      <c r="I5" s="22"/>
      <c r="J5" s="22" t="s">
        <v>211</v>
      </c>
      <c r="K5" s="22"/>
      <c r="L5" s="22"/>
      <c r="M5" s="22" t="s">
        <v>206</v>
      </c>
      <c r="N5" s="22"/>
      <c r="O5" s="22"/>
    </row>
    <row r="6" spans="1:15" x14ac:dyDescent="0.25">
      <c r="A6" s="28"/>
      <c r="B6" s="21"/>
      <c r="C6" s="22"/>
      <c r="D6" s="22" t="s">
        <v>207</v>
      </c>
      <c r="E6" s="22"/>
      <c r="F6" s="22"/>
      <c r="G6" s="22" t="s">
        <v>210</v>
      </c>
      <c r="H6" s="22"/>
      <c r="I6" s="22"/>
      <c r="J6" s="22"/>
      <c r="K6" s="22"/>
      <c r="L6" s="22"/>
      <c r="M6" s="22" t="s">
        <v>212</v>
      </c>
      <c r="N6" s="22"/>
      <c r="O6" s="22"/>
    </row>
    <row r="7" spans="1:15" ht="15.75" thickBot="1" x14ac:dyDescent="0.3">
      <c r="A7" s="28"/>
      <c r="B7" s="21"/>
      <c r="C7" s="22"/>
      <c r="D7" s="23" t="s">
        <v>208</v>
      </c>
      <c r="E7" s="23"/>
      <c r="F7" s="22"/>
      <c r="G7" s="24"/>
      <c r="H7" s="24"/>
      <c r="I7" s="22"/>
      <c r="J7" s="23"/>
      <c r="K7" s="23"/>
      <c r="L7" s="22"/>
      <c r="M7" s="23" t="s">
        <v>208</v>
      </c>
      <c r="N7" s="23"/>
      <c r="O7" s="22"/>
    </row>
    <row r="8" spans="1:15" x14ac:dyDescent="0.25">
      <c r="A8" s="28"/>
      <c r="B8" s="14"/>
      <c r="C8" s="12"/>
      <c r="D8" s="22" t="s">
        <v>213</v>
      </c>
      <c r="E8" s="22"/>
      <c r="F8" s="22"/>
      <c r="G8" s="22"/>
      <c r="H8" s="22"/>
      <c r="I8" s="22"/>
      <c r="J8" s="22"/>
      <c r="K8" s="22"/>
      <c r="L8" s="22"/>
      <c r="M8" s="22"/>
      <c r="N8" s="22"/>
      <c r="O8" s="12"/>
    </row>
    <row r="9" spans="1:15" x14ac:dyDescent="0.25">
      <c r="A9" s="28"/>
      <c r="B9" s="15" t="s">
        <v>214</v>
      </c>
      <c r="C9" s="16"/>
      <c r="D9" s="16" t="s">
        <v>215</v>
      </c>
      <c r="E9" s="17">
        <v>225</v>
      </c>
      <c r="F9" s="16"/>
      <c r="G9" s="16" t="s">
        <v>215</v>
      </c>
      <c r="H9" s="17">
        <v>362</v>
      </c>
      <c r="I9" s="16"/>
      <c r="J9" s="16" t="s">
        <v>215</v>
      </c>
      <c r="K9" s="17" t="s">
        <v>216</v>
      </c>
      <c r="L9" s="16" t="s">
        <v>217</v>
      </c>
      <c r="M9" s="16" t="s">
        <v>215</v>
      </c>
      <c r="N9" s="17">
        <v>336</v>
      </c>
      <c r="O9" s="16"/>
    </row>
    <row r="10" spans="1:15" x14ac:dyDescent="0.25">
      <c r="A10" s="28"/>
      <c r="B10" s="18" t="s">
        <v>218</v>
      </c>
      <c r="C10" s="19"/>
      <c r="D10" s="19"/>
      <c r="E10" s="20">
        <v>336</v>
      </c>
      <c r="F10" s="19"/>
      <c r="G10" s="19"/>
      <c r="H10" s="20">
        <v>452</v>
      </c>
      <c r="I10" s="19"/>
      <c r="J10" s="19"/>
      <c r="K10" s="20" t="s">
        <v>219</v>
      </c>
      <c r="L10" s="19" t="s">
        <v>217</v>
      </c>
      <c r="M10" s="19"/>
      <c r="N10" s="20">
        <v>329</v>
      </c>
      <c r="O10" s="19"/>
    </row>
    <row r="11" spans="1:15" x14ac:dyDescent="0.25">
      <c r="A11" s="28"/>
      <c r="B11" s="15" t="s">
        <v>220</v>
      </c>
      <c r="C11" s="16"/>
      <c r="D11" s="16"/>
      <c r="E11" s="17">
        <v>329</v>
      </c>
      <c r="F11" s="16"/>
      <c r="G11" s="16"/>
      <c r="H11" s="17">
        <v>417</v>
      </c>
      <c r="I11" s="16"/>
      <c r="J11" s="16"/>
      <c r="K11" s="17" t="s">
        <v>221</v>
      </c>
      <c r="L11" s="16" t="s">
        <v>217</v>
      </c>
      <c r="M11" s="16"/>
      <c r="N11" s="17">
        <v>393</v>
      </c>
      <c r="O11" s="16"/>
    </row>
    <row r="12" spans="1:15" x14ac:dyDescent="0.25">
      <c r="A12" s="28"/>
      <c r="B12" s="48"/>
      <c r="C12" s="48"/>
      <c r="D12" s="48"/>
      <c r="E12" s="48"/>
      <c r="F12" s="48"/>
      <c r="G12" s="48"/>
      <c r="H12" s="48"/>
      <c r="I12" s="48"/>
      <c r="J12" s="48"/>
      <c r="K12" s="48"/>
      <c r="L12" s="48"/>
      <c r="M12" s="48"/>
      <c r="N12" s="48"/>
      <c r="O12" s="48"/>
    </row>
    <row r="13" spans="1:15" x14ac:dyDescent="0.25">
      <c r="A13" s="28"/>
      <c r="B13" s="33"/>
      <c r="C13" s="33"/>
      <c r="D13" s="33"/>
      <c r="E13" s="33"/>
      <c r="F13" s="33"/>
      <c r="G13" s="33"/>
      <c r="H13" s="33"/>
      <c r="I13" s="33"/>
      <c r="J13" s="33"/>
      <c r="K13" s="33"/>
      <c r="L13" s="33"/>
      <c r="M13" s="33"/>
      <c r="N13" s="33"/>
      <c r="O13" s="33"/>
    </row>
  </sheetData>
  <mergeCells count="25">
    <mergeCell ref="B4:O4"/>
    <mergeCell ref="B12:O12"/>
    <mergeCell ref="B13:O13"/>
    <mergeCell ref="M5:N5"/>
    <mergeCell ref="M6:N6"/>
    <mergeCell ref="M7:N7"/>
    <mergeCell ref="O5:O7"/>
    <mergeCell ref="D8:N8"/>
    <mergeCell ref="A1:A2"/>
    <mergeCell ref="B1:O1"/>
    <mergeCell ref="B2:O2"/>
    <mergeCell ref="B3:O3"/>
    <mergeCell ref="A4:A13"/>
    <mergeCell ref="G5:H5"/>
    <mergeCell ref="G6:H6"/>
    <mergeCell ref="G7:H7"/>
    <mergeCell ref="I5:I7"/>
    <mergeCell ref="J5:K7"/>
    <mergeCell ref="L5:L7"/>
    <mergeCell ref="B5:B7"/>
    <mergeCell ref="C5:C7"/>
    <mergeCell ref="D5:E5"/>
    <mergeCell ref="D6:E6"/>
    <mergeCell ref="D7:E7"/>
    <mergeCell ref="F5:F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x14ac:dyDescent="0.25"/>
  <cols>
    <col min="1" max="2" width="36.5703125" bestFit="1" customWidth="1"/>
    <col min="3" max="3" width="1.28515625" customWidth="1"/>
    <col min="4" max="4" width="3.42578125" customWidth="1"/>
    <col min="5" max="5" width="10.85546875" customWidth="1"/>
    <col min="6" max="6" width="2.85546875" customWidth="1"/>
    <col min="7" max="7" width="3.42578125" customWidth="1"/>
    <col min="8" max="8" width="9.85546875" customWidth="1"/>
    <col min="9" max="9" width="1.28515625" customWidth="1"/>
  </cols>
  <sheetData>
    <row r="1" spans="1:9" ht="15" customHeight="1" x14ac:dyDescent="0.25">
      <c r="A1" s="9" t="s">
        <v>981</v>
      </c>
      <c r="B1" s="9" t="s">
        <v>2</v>
      </c>
      <c r="C1" s="9"/>
      <c r="D1" s="9"/>
      <c r="E1" s="9"/>
      <c r="F1" s="9"/>
      <c r="G1" s="9"/>
      <c r="H1" s="9"/>
      <c r="I1" s="9"/>
    </row>
    <row r="2" spans="1:9" ht="15" customHeight="1" x14ac:dyDescent="0.25">
      <c r="A2" s="9"/>
      <c r="B2" s="9" t="s">
        <v>3</v>
      </c>
      <c r="C2" s="9"/>
      <c r="D2" s="9"/>
      <c r="E2" s="9"/>
      <c r="F2" s="9"/>
      <c r="G2" s="9"/>
      <c r="H2" s="9"/>
      <c r="I2" s="9"/>
    </row>
    <row r="3" spans="1:9" x14ac:dyDescent="0.25">
      <c r="A3" s="2" t="s">
        <v>103</v>
      </c>
      <c r="B3" s="27"/>
      <c r="C3" s="27"/>
      <c r="D3" s="27"/>
      <c r="E3" s="27"/>
      <c r="F3" s="27"/>
      <c r="G3" s="27"/>
      <c r="H3" s="27"/>
      <c r="I3" s="27"/>
    </row>
    <row r="4" spans="1:9" x14ac:dyDescent="0.25">
      <c r="A4" s="3" t="s">
        <v>281</v>
      </c>
      <c r="B4" s="27"/>
      <c r="C4" s="27"/>
      <c r="D4" s="27"/>
      <c r="E4" s="27"/>
      <c r="F4" s="27"/>
      <c r="G4" s="27"/>
      <c r="H4" s="27"/>
      <c r="I4" s="27"/>
    </row>
    <row r="5" spans="1:9" ht="25.5" customHeight="1" x14ac:dyDescent="0.25">
      <c r="A5" s="28" t="s">
        <v>982</v>
      </c>
      <c r="B5" s="31" t="s">
        <v>205</v>
      </c>
      <c r="C5" s="31"/>
      <c r="D5" s="31"/>
      <c r="E5" s="31"/>
      <c r="F5" s="31"/>
      <c r="G5" s="31"/>
      <c r="H5" s="31"/>
      <c r="I5" s="31"/>
    </row>
    <row r="6" spans="1:9" x14ac:dyDescent="0.25">
      <c r="A6" s="28"/>
      <c r="B6" s="21"/>
      <c r="C6" s="22"/>
      <c r="D6" s="22" t="s">
        <v>293</v>
      </c>
      <c r="E6" s="22"/>
      <c r="F6" s="22"/>
    </row>
    <row r="7" spans="1:9" ht="15.75" thickBot="1" x14ac:dyDescent="0.3">
      <c r="A7" s="28"/>
      <c r="B7" s="21"/>
      <c r="C7" s="22"/>
      <c r="D7" s="23" t="s">
        <v>294</v>
      </c>
      <c r="E7" s="23"/>
      <c r="F7" s="22"/>
    </row>
    <row r="8" spans="1:9" x14ac:dyDescent="0.25">
      <c r="A8" s="28"/>
      <c r="B8" s="14"/>
      <c r="C8" s="12"/>
      <c r="D8" s="45" t="s">
        <v>213</v>
      </c>
      <c r="E8" s="45"/>
      <c r="F8" s="12"/>
    </row>
    <row r="9" spans="1:9" x14ac:dyDescent="0.25">
      <c r="A9" s="28"/>
      <c r="B9" s="15" t="s">
        <v>295</v>
      </c>
      <c r="C9" s="16"/>
      <c r="D9" s="16"/>
      <c r="E9" s="34"/>
      <c r="F9" s="16"/>
    </row>
    <row r="10" spans="1:9" x14ac:dyDescent="0.25">
      <c r="A10" s="28"/>
      <c r="B10" s="35" t="s">
        <v>31</v>
      </c>
      <c r="C10" s="19"/>
      <c r="D10" s="19" t="s">
        <v>215</v>
      </c>
      <c r="E10" s="36">
        <v>3624</v>
      </c>
      <c r="F10" s="19"/>
    </row>
    <row r="11" spans="1:9" x14ac:dyDescent="0.25">
      <c r="A11" s="28"/>
      <c r="B11" s="37" t="s">
        <v>296</v>
      </c>
      <c r="C11" s="16"/>
      <c r="D11" s="16"/>
      <c r="E11" s="17">
        <v>46</v>
      </c>
      <c r="F11" s="16"/>
    </row>
    <row r="12" spans="1:9" x14ac:dyDescent="0.25">
      <c r="A12" s="28"/>
      <c r="B12" s="35" t="s">
        <v>297</v>
      </c>
      <c r="C12" s="19"/>
      <c r="D12" s="19"/>
      <c r="E12" s="20">
        <v>60</v>
      </c>
      <c r="F12" s="19"/>
    </row>
    <row r="13" spans="1:9" x14ac:dyDescent="0.25">
      <c r="A13" s="28"/>
      <c r="B13" s="37" t="s">
        <v>298</v>
      </c>
      <c r="C13" s="16"/>
      <c r="D13" s="16"/>
      <c r="E13" s="17">
        <v>71</v>
      </c>
      <c r="F13" s="16"/>
    </row>
    <row r="14" spans="1:9" x14ac:dyDescent="0.25">
      <c r="A14" s="28"/>
      <c r="B14" s="35" t="s">
        <v>38</v>
      </c>
      <c r="C14" s="19"/>
      <c r="D14" s="19"/>
      <c r="E14" s="20">
        <v>13</v>
      </c>
      <c r="F14" s="19"/>
    </row>
    <row r="15" spans="1:9" ht="15.75" thickBot="1" x14ac:dyDescent="0.3">
      <c r="A15" s="28"/>
      <c r="B15" s="38" t="s">
        <v>299</v>
      </c>
      <c r="C15" s="38" t="s">
        <v>299</v>
      </c>
      <c r="D15" s="39" t="s">
        <v>300</v>
      </c>
      <c r="E15" s="40" t="s">
        <v>300</v>
      </c>
      <c r="F15" s="38" t="s">
        <v>299</v>
      </c>
    </row>
    <row r="16" spans="1:9" x14ac:dyDescent="0.25">
      <c r="A16" s="28"/>
      <c r="B16" s="41" t="s">
        <v>301</v>
      </c>
      <c r="C16" s="16"/>
      <c r="D16" s="16"/>
      <c r="E16" s="42">
        <v>3814</v>
      </c>
      <c r="F16" s="16"/>
    </row>
    <row r="17" spans="1:9" ht="15.75" thickBot="1" x14ac:dyDescent="0.3">
      <c r="A17" s="28"/>
      <c r="B17" s="38" t="s">
        <v>299</v>
      </c>
      <c r="C17" s="38" t="s">
        <v>299</v>
      </c>
      <c r="D17" s="39" t="s">
        <v>300</v>
      </c>
      <c r="E17" s="40" t="s">
        <v>300</v>
      </c>
      <c r="F17" s="38" t="s">
        <v>299</v>
      </c>
    </row>
    <row r="18" spans="1:9" x14ac:dyDescent="0.25">
      <c r="A18" s="28"/>
      <c r="B18" s="18" t="s">
        <v>302</v>
      </c>
      <c r="C18" s="19"/>
      <c r="D18" s="19"/>
      <c r="E18" s="43"/>
      <c r="F18" s="19"/>
    </row>
    <row r="19" spans="1:9" x14ac:dyDescent="0.25">
      <c r="A19" s="28"/>
      <c r="B19" s="37" t="s">
        <v>303</v>
      </c>
      <c r="C19" s="16"/>
      <c r="D19" s="16"/>
      <c r="E19" s="17" t="s">
        <v>304</v>
      </c>
      <c r="F19" s="16" t="s">
        <v>217</v>
      </c>
    </row>
    <row r="20" spans="1:9" x14ac:dyDescent="0.25">
      <c r="A20" s="28"/>
      <c r="B20" s="35" t="s">
        <v>305</v>
      </c>
      <c r="C20" s="19"/>
      <c r="D20" s="19"/>
      <c r="E20" s="20" t="s">
        <v>306</v>
      </c>
      <c r="F20" s="19" t="s">
        <v>217</v>
      </c>
    </row>
    <row r="21" spans="1:9" x14ac:dyDescent="0.25">
      <c r="A21" s="28"/>
      <c r="B21" s="37" t="s">
        <v>307</v>
      </c>
      <c r="C21" s="16"/>
      <c r="D21" s="16"/>
      <c r="E21" s="17" t="s">
        <v>308</v>
      </c>
      <c r="F21" s="16" t="s">
        <v>217</v>
      </c>
    </row>
    <row r="22" spans="1:9" ht="15.75" thickBot="1" x14ac:dyDescent="0.3">
      <c r="A22" s="28"/>
      <c r="B22" s="38" t="s">
        <v>299</v>
      </c>
      <c r="C22" s="38" t="s">
        <v>299</v>
      </c>
      <c r="D22" s="39" t="s">
        <v>300</v>
      </c>
      <c r="E22" s="40" t="s">
        <v>300</v>
      </c>
      <c r="F22" s="38" t="s">
        <v>299</v>
      </c>
    </row>
    <row r="23" spans="1:9" x14ac:dyDescent="0.25">
      <c r="A23" s="28"/>
      <c r="B23" s="44" t="s">
        <v>309</v>
      </c>
      <c r="C23" s="19"/>
      <c r="D23" s="19"/>
      <c r="E23" s="20" t="s">
        <v>310</v>
      </c>
      <c r="F23" s="19" t="s">
        <v>217</v>
      </c>
    </row>
    <row r="24" spans="1:9" ht="15.75" thickBot="1" x14ac:dyDescent="0.3">
      <c r="A24" s="28"/>
      <c r="B24" s="38" t="s">
        <v>299</v>
      </c>
      <c r="C24" s="38" t="s">
        <v>299</v>
      </c>
      <c r="D24" s="39" t="s">
        <v>300</v>
      </c>
      <c r="E24" s="40" t="s">
        <v>300</v>
      </c>
      <c r="F24" s="38" t="s">
        <v>299</v>
      </c>
    </row>
    <row r="25" spans="1:9" x14ac:dyDescent="0.25">
      <c r="A25" s="28"/>
      <c r="B25" s="15" t="s">
        <v>311</v>
      </c>
      <c r="C25" s="16"/>
      <c r="D25" s="16"/>
      <c r="E25" s="17" t="s">
        <v>312</v>
      </c>
      <c r="F25" s="16" t="s">
        <v>217</v>
      </c>
    </row>
    <row r="26" spans="1:9" x14ac:dyDescent="0.25">
      <c r="A26" s="28"/>
      <c r="B26" s="18" t="s">
        <v>313</v>
      </c>
      <c r="C26" s="19"/>
      <c r="D26" s="19"/>
      <c r="E26" s="36">
        <v>4600</v>
      </c>
      <c r="F26" s="19"/>
    </row>
    <row r="27" spans="1:9" x14ac:dyDescent="0.25">
      <c r="A27" s="28"/>
      <c r="B27" s="15" t="s">
        <v>36</v>
      </c>
      <c r="C27" s="16"/>
      <c r="D27" s="16"/>
      <c r="E27" s="42">
        <v>16404</v>
      </c>
      <c r="F27" s="16"/>
    </row>
    <row r="28" spans="1:9" ht="15.75" thickBot="1" x14ac:dyDescent="0.3">
      <c r="A28" s="28"/>
      <c r="B28" s="38" t="s">
        <v>299</v>
      </c>
      <c r="C28" s="38" t="s">
        <v>299</v>
      </c>
      <c r="D28" s="39" t="s">
        <v>300</v>
      </c>
      <c r="E28" s="40" t="s">
        <v>300</v>
      </c>
      <c r="F28" s="38" t="s">
        <v>299</v>
      </c>
    </row>
    <row r="29" spans="1:9" x14ac:dyDescent="0.25">
      <c r="A29" s="28"/>
      <c r="B29" s="44" t="s">
        <v>314</v>
      </c>
      <c r="C29" s="19"/>
      <c r="D29" s="19" t="s">
        <v>215</v>
      </c>
      <c r="E29" s="36">
        <v>23910</v>
      </c>
      <c r="F29" s="19"/>
    </row>
    <row r="30" spans="1:9" ht="15.75" thickBot="1" x14ac:dyDescent="0.3">
      <c r="A30" s="28"/>
      <c r="B30" s="38" t="s">
        <v>299</v>
      </c>
      <c r="C30" s="38" t="s">
        <v>299</v>
      </c>
      <c r="D30" s="39" t="s">
        <v>300</v>
      </c>
      <c r="E30" s="40" t="s">
        <v>300</v>
      </c>
      <c r="F30" s="38" t="s">
        <v>299</v>
      </c>
    </row>
    <row r="31" spans="1:9" ht="15.75" thickBot="1" x14ac:dyDescent="0.3">
      <c r="A31" s="28"/>
      <c r="B31" s="38" t="s">
        <v>299</v>
      </c>
      <c r="C31" s="38" t="s">
        <v>299</v>
      </c>
      <c r="D31" s="39" t="s">
        <v>300</v>
      </c>
      <c r="E31" s="40" t="s">
        <v>300</v>
      </c>
      <c r="F31" s="38" t="s">
        <v>300</v>
      </c>
    </row>
    <row r="32" spans="1:9" x14ac:dyDescent="0.25">
      <c r="A32" s="28"/>
      <c r="B32" s="30"/>
      <c r="C32" s="30"/>
      <c r="D32" s="30"/>
      <c r="E32" s="30"/>
      <c r="F32" s="30"/>
      <c r="G32" s="30"/>
      <c r="H32" s="30"/>
      <c r="I32" s="30"/>
    </row>
    <row r="33" spans="1:9" x14ac:dyDescent="0.25">
      <c r="A33" s="28"/>
      <c r="B33" s="33"/>
      <c r="C33" s="33"/>
      <c r="D33" s="33"/>
      <c r="E33" s="33"/>
      <c r="F33" s="33"/>
      <c r="G33" s="33"/>
      <c r="H33" s="33"/>
      <c r="I33" s="33"/>
    </row>
    <row r="34" spans="1:9" ht="25.5" customHeight="1" x14ac:dyDescent="0.25">
      <c r="A34" s="28" t="s">
        <v>983</v>
      </c>
      <c r="B34" s="31" t="s">
        <v>205</v>
      </c>
      <c r="C34" s="31"/>
      <c r="D34" s="31"/>
      <c r="E34" s="31"/>
      <c r="F34" s="31"/>
      <c r="G34" s="31"/>
      <c r="H34" s="31"/>
      <c r="I34" s="31"/>
    </row>
    <row r="35" spans="1:9" x14ac:dyDescent="0.25">
      <c r="A35" s="28"/>
      <c r="B35" s="21"/>
      <c r="C35" s="22"/>
      <c r="D35" s="22" t="s">
        <v>316</v>
      </c>
      <c r="E35" s="22"/>
      <c r="F35" s="22"/>
      <c r="G35" s="22" t="s">
        <v>318</v>
      </c>
      <c r="H35" s="22"/>
      <c r="I35" s="22"/>
    </row>
    <row r="36" spans="1:9" ht="15.75" thickBot="1" x14ac:dyDescent="0.3">
      <c r="A36" s="28"/>
      <c r="B36" s="21"/>
      <c r="C36" s="22"/>
      <c r="D36" s="23" t="s">
        <v>317</v>
      </c>
      <c r="E36" s="23"/>
      <c r="F36" s="22"/>
      <c r="G36" s="23"/>
      <c r="H36" s="23"/>
      <c r="I36" s="22"/>
    </row>
    <row r="37" spans="1:9" x14ac:dyDescent="0.25">
      <c r="A37" s="28"/>
      <c r="B37" s="14"/>
      <c r="C37" s="12"/>
      <c r="D37" s="45" t="s">
        <v>319</v>
      </c>
      <c r="E37" s="45"/>
      <c r="F37" s="12"/>
      <c r="G37" s="45" t="s">
        <v>213</v>
      </c>
      <c r="H37" s="45"/>
      <c r="I37" s="12"/>
    </row>
    <row r="38" spans="1:9" x14ac:dyDescent="0.25">
      <c r="A38" s="28"/>
      <c r="B38" s="15" t="s">
        <v>320</v>
      </c>
      <c r="C38" s="16"/>
      <c r="D38" s="16"/>
      <c r="E38" s="17" t="s">
        <v>321</v>
      </c>
      <c r="F38" s="16"/>
      <c r="G38" s="16" t="s">
        <v>215</v>
      </c>
      <c r="H38" s="17" t="s">
        <v>322</v>
      </c>
      <c r="I38" s="16"/>
    </row>
    <row r="39" spans="1:9" x14ac:dyDescent="0.25">
      <c r="A39" s="28"/>
      <c r="B39" s="18" t="s">
        <v>323</v>
      </c>
      <c r="C39" s="19"/>
      <c r="D39" s="19"/>
      <c r="E39" s="20" t="s">
        <v>324</v>
      </c>
      <c r="F39" s="19"/>
      <c r="G39" s="19"/>
      <c r="H39" s="20" t="s">
        <v>325</v>
      </c>
      <c r="I39" s="19"/>
    </row>
    <row r="40" spans="1:9" x14ac:dyDescent="0.25">
      <c r="A40" s="28"/>
      <c r="B40" s="15" t="s">
        <v>326</v>
      </c>
      <c r="C40" s="16"/>
      <c r="D40" s="16"/>
      <c r="E40" s="17" t="s">
        <v>324</v>
      </c>
      <c r="F40" s="16"/>
      <c r="G40" s="16"/>
      <c r="H40" s="17" t="s">
        <v>327</v>
      </c>
      <c r="I40" s="16"/>
    </row>
    <row r="41" spans="1:9" ht="15.75" thickBot="1" x14ac:dyDescent="0.3">
      <c r="A41" s="28"/>
      <c r="B41" s="38" t="s">
        <v>299</v>
      </c>
      <c r="C41" s="38" t="s">
        <v>299</v>
      </c>
      <c r="D41" s="38" t="s">
        <v>299</v>
      </c>
      <c r="E41" s="46" t="s">
        <v>299</v>
      </c>
      <c r="F41" s="38" t="s">
        <v>299</v>
      </c>
      <c r="G41" s="39" t="s">
        <v>300</v>
      </c>
      <c r="H41" s="40" t="s">
        <v>300</v>
      </c>
      <c r="I41" s="38" t="s">
        <v>299</v>
      </c>
    </row>
    <row r="42" spans="1:9" x14ac:dyDescent="0.25">
      <c r="A42" s="28"/>
      <c r="B42" s="35" t="s">
        <v>328</v>
      </c>
      <c r="C42" s="19"/>
      <c r="D42" s="19"/>
      <c r="E42" s="43"/>
      <c r="F42" s="19"/>
      <c r="G42" s="19" t="s">
        <v>215</v>
      </c>
      <c r="H42" s="20" t="s">
        <v>329</v>
      </c>
      <c r="I42" s="19"/>
    </row>
    <row r="43" spans="1:9" ht="15.75" thickBot="1" x14ac:dyDescent="0.3">
      <c r="A43" s="28"/>
      <c r="B43" s="38" t="s">
        <v>299</v>
      </c>
      <c r="C43" s="38" t="s">
        <v>299</v>
      </c>
      <c r="D43" s="38" t="s">
        <v>299</v>
      </c>
      <c r="E43" s="46" t="s">
        <v>299</v>
      </c>
      <c r="F43" s="38" t="s">
        <v>299</v>
      </c>
      <c r="G43" s="39" t="s">
        <v>300</v>
      </c>
      <c r="H43" s="40" t="s">
        <v>300</v>
      </c>
      <c r="I43" s="38" t="s">
        <v>299</v>
      </c>
    </row>
    <row r="44" spans="1:9" ht="15.75" thickBot="1" x14ac:dyDescent="0.3">
      <c r="A44" s="28"/>
      <c r="B44" s="38" t="s">
        <v>299</v>
      </c>
      <c r="C44" s="38" t="s">
        <v>299</v>
      </c>
      <c r="D44" s="38" t="s">
        <v>299</v>
      </c>
      <c r="E44" s="46" t="s">
        <v>299</v>
      </c>
      <c r="F44" s="38" t="s">
        <v>299</v>
      </c>
      <c r="G44" s="39" t="s">
        <v>300</v>
      </c>
      <c r="H44" s="40" t="s">
        <v>300</v>
      </c>
      <c r="I44" s="38" t="s">
        <v>300</v>
      </c>
    </row>
    <row r="45" spans="1:9" x14ac:dyDescent="0.25">
      <c r="A45" s="28"/>
      <c r="B45" s="48"/>
      <c r="C45" s="48"/>
      <c r="D45" s="48"/>
      <c r="E45" s="48"/>
      <c r="F45" s="48"/>
      <c r="G45" s="48"/>
      <c r="H45" s="48"/>
      <c r="I45" s="48"/>
    </row>
    <row r="46" spans="1:9" x14ac:dyDescent="0.25">
      <c r="A46" s="28"/>
      <c r="B46" s="33"/>
      <c r="C46" s="33"/>
      <c r="D46" s="33"/>
      <c r="E46" s="33"/>
      <c r="F46" s="33"/>
      <c r="G46" s="33"/>
      <c r="H46" s="33"/>
      <c r="I46" s="33"/>
    </row>
  </sheetData>
  <mergeCells count="28">
    <mergeCell ref="B32:I32"/>
    <mergeCell ref="B33:I33"/>
    <mergeCell ref="A34:A46"/>
    <mergeCell ref="B34:I34"/>
    <mergeCell ref="B45:I45"/>
    <mergeCell ref="B46:I46"/>
    <mergeCell ref="I35:I36"/>
    <mergeCell ref="D37:E37"/>
    <mergeCell ref="G37:H37"/>
    <mergeCell ref="A1:A2"/>
    <mergeCell ref="B1:I1"/>
    <mergeCell ref="B2:I2"/>
    <mergeCell ref="B3:I3"/>
    <mergeCell ref="B4:I4"/>
    <mergeCell ref="A5:A33"/>
    <mergeCell ref="B5:I5"/>
    <mergeCell ref="B35:B36"/>
    <mergeCell ref="C35:C36"/>
    <mergeCell ref="D35:E35"/>
    <mergeCell ref="D36:E36"/>
    <mergeCell ref="F35:F36"/>
    <mergeCell ref="G35:H36"/>
    <mergeCell ref="B6:B7"/>
    <mergeCell ref="C6:C7"/>
    <mergeCell ref="D6:E6"/>
    <mergeCell ref="D7:E7"/>
    <mergeCell ref="F6:F7"/>
    <mergeCell ref="D8:E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3" max="3" width="1.140625" customWidth="1"/>
    <col min="4" max="4" width="3.5703125" customWidth="1"/>
    <col min="5" max="5" width="10" customWidth="1"/>
    <col min="6" max="6" width="2.7109375" customWidth="1"/>
  </cols>
  <sheetData>
    <row r="1" spans="1:6" ht="15" customHeight="1" x14ac:dyDescent="0.25">
      <c r="A1" s="9" t="s">
        <v>984</v>
      </c>
      <c r="B1" s="9" t="s">
        <v>2</v>
      </c>
      <c r="C1" s="9"/>
      <c r="D1" s="9"/>
      <c r="E1" s="9"/>
      <c r="F1" s="9"/>
    </row>
    <row r="2" spans="1:6" ht="15" customHeight="1" x14ac:dyDescent="0.25">
      <c r="A2" s="9"/>
      <c r="B2" s="9" t="s">
        <v>3</v>
      </c>
      <c r="C2" s="9"/>
      <c r="D2" s="9"/>
      <c r="E2" s="9"/>
      <c r="F2" s="9"/>
    </row>
    <row r="3" spans="1:6" x14ac:dyDescent="0.25">
      <c r="A3" s="3" t="s">
        <v>330</v>
      </c>
      <c r="B3" s="27"/>
      <c r="C3" s="27"/>
      <c r="D3" s="27"/>
      <c r="E3" s="27"/>
      <c r="F3" s="27"/>
    </row>
    <row r="4" spans="1:6" ht="25.5" customHeight="1" x14ac:dyDescent="0.25">
      <c r="A4" s="28" t="s">
        <v>985</v>
      </c>
      <c r="B4" s="31" t="s">
        <v>205</v>
      </c>
      <c r="C4" s="31"/>
      <c r="D4" s="31"/>
      <c r="E4" s="31"/>
      <c r="F4" s="31"/>
    </row>
    <row r="5" spans="1:6" x14ac:dyDescent="0.25">
      <c r="A5" s="28"/>
      <c r="B5" s="21"/>
      <c r="C5" s="22"/>
      <c r="D5" s="22" t="s">
        <v>335</v>
      </c>
      <c r="E5" s="22"/>
      <c r="F5" s="22"/>
    </row>
    <row r="6" spans="1:6" x14ac:dyDescent="0.25">
      <c r="A6" s="28"/>
      <c r="B6" s="21"/>
      <c r="C6" s="22"/>
      <c r="D6" s="22" t="s">
        <v>336</v>
      </c>
      <c r="E6" s="22"/>
      <c r="F6" s="22"/>
    </row>
    <row r="7" spans="1:6" ht="15.75" thickBot="1" x14ac:dyDescent="0.3">
      <c r="A7" s="28"/>
      <c r="B7" s="21"/>
      <c r="C7" s="22"/>
      <c r="D7" s="23" t="s">
        <v>337</v>
      </c>
      <c r="E7" s="23"/>
      <c r="F7" s="22"/>
    </row>
    <row r="8" spans="1:6" x14ac:dyDescent="0.25">
      <c r="A8" s="28"/>
      <c r="B8" s="14"/>
      <c r="C8" s="12"/>
      <c r="D8" s="45" t="s">
        <v>213</v>
      </c>
      <c r="E8" s="45"/>
      <c r="F8" s="12"/>
    </row>
    <row r="9" spans="1:6" x14ac:dyDescent="0.25">
      <c r="A9" s="28"/>
      <c r="B9" s="15" t="s">
        <v>338</v>
      </c>
      <c r="C9" s="16"/>
      <c r="D9" s="16" t="s">
        <v>215</v>
      </c>
      <c r="E9" s="34" t="s">
        <v>339</v>
      </c>
      <c r="F9" s="16"/>
    </row>
    <row r="10" spans="1:6" ht="26.25" x14ac:dyDescent="0.25">
      <c r="A10" s="28"/>
      <c r="B10" s="35" t="s">
        <v>138</v>
      </c>
      <c r="C10" s="19"/>
      <c r="D10" s="19"/>
      <c r="E10" s="36">
        <v>1585</v>
      </c>
      <c r="F10" s="19"/>
    </row>
    <row r="11" spans="1:6" ht="26.25" x14ac:dyDescent="0.25">
      <c r="A11" s="28"/>
      <c r="B11" s="37" t="s">
        <v>340</v>
      </c>
      <c r="C11" s="16"/>
      <c r="D11" s="16"/>
      <c r="E11" s="17" t="s">
        <v>341</v>
      </c>
      <c r="F11" s="16" t="s">
        <v>217</v>
      </c>
    </row>
    <row r="12" spans="1:6" ht="26.25" x14ac:dyDescent="0.25">
      <c r="A12" s="28"/>
      <c r="B12" s="35" t="s">
        <v>93</v>
      </c>
      <c r="C12" s="19"/>
      <c r="D12" s="19"/>
      <c r="E12" s="20" t="s">
        <v>342</v>
      </c>
      <c r="F12" s="19" t="s">
        <v>217</v>
      </c>
    </row>
    <row r="13" spans="1:6" ht="15.75" thickBot="1" x14ac:dyDescent="0.3">
      <c r="A13" s="28"/>
      <c r="B13" s="38" t="s">
        <v>299</v>
      </c>
      <c r="C13" s="38" t="s">
        <v>299</v>
      </c>
      <c r="D13" s="39" t="s">
        <v>300</v>
      </c>
      <c r="E13" s="40" t="s">
        <v>300</v>
      </c>
      <c r="F13" s="38" t="s">
        <v>299</v>
      </c>
    </row>
    <row r="14" spans="1:6" x14ac:dyDescent="0.25">
      <c r="A14" s="28"/>
      <c r="B14" s="15" t="s">
        <v>343</v>
      </c>
      <c r="C14" s="16"/>
      <c r="D14" s="16" t="s">
        <v>215</v>
      </c>
      <c r="E14" s="17">
        <v>800</v>
      </c>
      <c r="F14" s="16"/>
    </row>
    <row r="15" spans="1:6" ht="15.75" thickBot="1" x14ac:dyDescent="0.3">
      <c r="A15" s="28"/>
      <c r="B15" s="38" t="s">
        <v>299</v>
      </c>
      <c r="C15" s="38" t="s">
        <v>299</v>
      </c>
      <c r="D15" s="39" t="s">
        <v>300</v>
      </c>
      <c r="E15" s="40" t="s">
        <v>300</v>
      </c>
      <c r="F15" s="38" t="s">
        <v>299</v>
      </c>
    </row>
    <row r="16" spans="1:6" ht="15.75" thickBot="1" x14ac:dyDescent="0.3">
      <c r="A16" s="28"/>
      <c r="B16" s="38" t="s">
        <v>299</v>
      </c>
      <c r="C16" s="38" t="s">
        <v>299</v>
      </c>
      <c r="D16" s="39" t="s">
        <v>300</v>
      </c>
      <c r="E16" s="40" t="s">
        <v>300</v>
      </c>
      <c r="F16" s="38" t="s">
        <v>300</v>
      </c>
    </row>
    <row r="17" spans="1:6" x14ac:dyDescent="0.25">
      <c r="A17" s="28"/>
      <c r="B17" s="48"/>
      <c r="C17" s="48"/>
      <c r="D17" s="48"/>
      <c r="E17" s="48"/>
      <c r="F17" s="48"/>
    </row>
    <row r="18" spans="1:6" x14ac:dyDescent="0.25">
      <c r="A18" s="28"/>
      <c r="B18" s="33"/>
      <c r="C18" s="33"/>
      <c r="D18" s="33"/>
      <c r="E18" s="33"/>
      <c r="F18" s="33"/>
    </row>
  </sheetData>
  <mergeCells count="15">
    <mergeCell ref="D8:E8"/>
    <mergeCell ref="A1:A2"/>
    <mergeCell ref="B1:F1"/>
    <mergeCell ref="B2:F2"/>
    <mergeCell ref="B3:F3"/>
    <mergeCell ref="A4:A18"/>
    <mergeCell ref="B4:F4"/>
    <mergeCell ref="B17:F17"/>
    <mergeCell ref="B18:F18"/>
    <mergeCell ref="B5:B7"/>
    <mergeCell ref="C5:C7"/>
    <mergeCell ref="D5:E5"/>
    <mergeCell ref="D6:E6"/>
    <mergeCell ref="D7:E7"/>
    <mergeCell ref="F5:F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showGridLines="0" workbookViewId="0"/>
  </sheetViews>
  <sheetFormatPr defaultRowHeight="15" x14ac:dyDescent="0.25"/>
  <cols>
    <col min="1" max="1" width="36.5703125" bestFit="1" customWidth="1"/>
    <col min="2" max="2" width="24" customWidth="1"/>
    <col min="3" max="3" width="0.85546875" customWidth="1"/>
    <col min="4" max="4" width="2.28515625" customWidth="1"/>
    <col min="5" max="5" width="8.7109375" customWidth="1"/>
    <col min="6" max="6" width="0.85546875" customWidth="1"/>
    <col min="7" max="7" width="2.5703125" customWidth="1"/>
    <col min="8" max="8" width="4.42578125" customWidth="1"/>
    <col min="9" max="9" width="0.85546875" customWidth="1"/>
    <col min="10" max="10" width="2.85546875" customWidth="1"/>
    <col min="11" max="11" width="4.28515625" customWidth="1"/>
    <col min="12" max="12" width="0.85546875" customWidth="1"/>
    <col min="13" max="13" width="2.28515625" customWidth="1"/>
    <col min="14" max="14" width="8.7109375" customWidth="1"/>
    <col min="15" max="15" width="0.85546875" customWidth="1"/>
    <col min="16" max="16" width="2.28515625" customWidth="1"/>
    <col min="17" max="17" width="6.5703125" customWidth="1"/>
    <col min="18" max="18" width="0.85546875" customWidth="1"/>
    <col min="19" max="19" width="2.28515625" customWidth="1"/>
    <col min="20" max="20" width="4.7109375" customWidth="1"/>
    <col min="21" max="21" width="0.85546875" customWidth="1"/>
  </cols>
  <sheetData>
    <row r="1" spans="1:21" ht="15" customHeight="1" x14ac:dyDescent="0.25">
      <c r="A1" s="9" t="s">
        <v>986</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344</v>
      </c>
      <c r="B3" s="27"/>
      <c r="C3" s="27"/>
      <c r="D3" s="27"/>
      <c r="E3" s="27"/>
      <c r="F3" s="27"/>
      <c r="G3" s="27"/>
      <c r="H3" s="27"/>
      <c r="I3" s="27"/>
      <c r="J3" s="27"/>
      <c r="K3" s="27"/>
      <c r="L3" s="27"/>
      <c r="M3" s="27"/>
      <c r="N3" s="27"/>
      <c r="O3" s="27"/>
      <c r="P3" s="27"/>
      <c r="Q3" s="27"/>
      <c r="R3" s="27"/>
      <c r="S3" s="27"/>
      <c r="T3" s="27"/>
      <c r="U3" s="27"/>
    </row>
    <row r="4" spans="1:21" x14ac:dyDescent="0.25">
      <c r="A4" s="28" t="s">
        <v>987</v>
      </c>
      <c r="B4" s="31" t="s">
        <v>205</v>
      </c>
      <c r="C4" s="31"/>
      <c r="D4" s="31"/>
      <c r="E4" s="31"/>
      <c r="F4" s="31"/>
      <c r="G4" s="31"/>
      <c r="H4" s="31"/>
      <c r="I4" s="31"/>
      <c r="J4" s="31"/>
      <c r="K4" s="31"/>
      <c r="L4" s="31"/>
      <c r="M4" s="31"/>
      <c r="N4" s="31"/>
      <c r="O4" s="31"/>
      <c r="P4" s="31"/>
      <c r="Q4" s="31"/>
      <c r="R4" s="31"/>
      <c r="S4" s="31"/>
      <c r="T4" s="31"/>
      <c r="U4" s="31"/>
    </row>
    <row r="5" spans="1:21" ht="15.75" thickBot="1" x14ac:dyDescent="0.3">
      <c r="A5" s="28"/>
      <c r="B5" s="10"/>
      <c r="C5" s="12"/>
      <c r="D5" s="23" t="s">
        <v>355</v>
      </c>
      <c r="E5" s="23"/>
      <c r="F5" s="23"/>
      <c r="G5" s="23"/>
      <c r="H5" s="23"/>
      <c r="I5" s="23"/>
      <c r="J5" s="23"/>
      <c r="K5" s="23"/>
      <c r="L5" s="12"/>
      <c r="M5" s="23" t="s">
        <v>356</v>
      </c>
      <c r="N5" s="23"/>
      <c r="O5" s="23"/>
      <c r="P5" s="23"/>
      <c r="Q5" s="23"/>
      <c r="R5" s="23"/>
      <c r="S5" s="23"/>
      <c r="T5" s="23"/>
      <c r="U5" s="12"/>
    </row>
    <row r="6" spans="1:21" ht="15.75" thickBot="1" x14ac:dyDescent="0.3">
      <c r="A6" s="28"/>
      <c r="B6" s="14"/>
      <c r="C6" s="12"/>
      <c r="D6" s="49" t="s">
        <v>357</v>
      </c>
      <c r="E6" s="49"/>
      <c r="F6" s="12"/>
      <c r="G6" s="49" t="s">
        <v>358</v>
      </c>
      <c r="H6" s="49"/>
      <c r="I6" s="12"/>
      <c r="J6" s="49" t="s">
        <v>359</v>
      </c>
      <c r="K6" s="49"/>
      <c r="L6" s="12"/>
      <c r="M6" s="49" t="s">
        <v>357</v>
      </c>
      <c r="N6" s="49"/>
      <c r="O6" s="12"/>
      <c r="P6" s="49" t="s">
        <v>358</v>
      </c>
      <c r="Q6" s="49"/>
      <c r="R6" s="12"/>
      <c r="S6" s="49" t="s">
        <v>359</v>
      </c>
      <c r="T6" s="49"/>
      <c r="U6" s="12"/>
    </row>
    <row r="7" spans="1:21" x14ac:dyDescent="0.25">
      <c r="A7" s="28"/>
      <c r="B7" s="14"/>
      <c r="C7" s="12"/>
      <c r="D7" s="22" t="s">
        <v>213</v>
      </c>
      <c r="E7" s="22"/>
      <c r="F7" s="22"/>
      <c r="G7" s="22"/>
      <c r="H7" s="22"/>
      <c r="I7" s="22"/>
      <c r="J7" s="22"/>
      <c r="K7" s="22"/>
      <c r="L7" s="22"/>
      <c r="M7" s="22"/>
      <c r="N7" s="22"/>
      <c r="O7" s="22"/>
      <c r="P7" s="22"/>
      <c r="Q7" s="22"/>
      <c r="R7" s="22"/>
      <c r="S7" s="22"/>
      <c r="T7" s="22"/>
      <c r="U7" s="12"/>
    </row>
    <row r="8" spans="1:21" x14ac:dyDescent="0.25">
      <c r="A8" s="28"/>
      <c r="B8" s="15" t="s">
        <v>360</v>
      </c>
      <c r="C8" s="16"/>
      <c r="D8" s="16" t="s">
        <v>215</v>
      </c>
      <c r="E8" s="17" t="s">
        <v>361</v>
      </c>
      <c r="F8" s="16"/>
      <c r="G8" s="16" t="s">
        <v>215</v>
      </c>
      <c r="H8" s="34" t="s">
        <v>339</v>
      </c>
      <c r="I8" s="16"/>
      <c r="J8" s="16" t="s">
        <v>215</v>
      </c>
      <c r="K8" s="34" t="s">
        <v>339</v>
      </c>
      <c r="L8" s="16"/>
      <c r="M8" s="16" t="s">
        <v>215</v>
      </c>
      <c r="N8" s="17" t="s">
        <v>362</v>
      </c>
      <c r="O8" s="16"/>
      <c r="P8" s="16" t="s">
        <v>215</v>
      </c>
      <c r="Q8" s="34" t="s">
        <v>339</v>
      </c>
      <c r="R8" s="16"/>
      <c r="S8" s="16" t="s">
        <v>215</v>
      </c>
      <c r="T8" s="34" t="s">
        <v>339</v>
      </c>
      <c r="U8" s="16"/>
    </row>
    <row r="9" spans="1:21" x14ac:dyDescent="0.25">
      <c r="A9" s="28"/>
      <c r="B9" s="18" t="s">
        <v>363</v>
      </c>
      <c r="C9" s="19"/>
      <c r="D9" s="19"/>
      <c r="E9" s="43" t="s">
        <v>339</v>
      </c>
      <c r="F9" s="19"/>
      <c r="G9" s="19"/>
      <c r="H9" s="20" t="s">
        <v>364</v>
      </c>
      <c r="I9" s="19"/>
      <c r="J9" s="19"/>
      <c r="K9" s="43" t="s">
        <v>339</v>
      </c>
      <c r="L9" s="19"/>
      <c r="M9" s="19"/>
      <c r="N9" s="43" t="s">
        <v>339</v>
      </c>
      <c r="O9" s="19"/>
      <c r="P9" s="19"/>
      <c r="Q9" s="20" t="s">
        <v>365</v>
      </c>
      <c r="R9" s="19"/>
      <c r="S9" s="19"/>
      <c r="T9" s="43"/>
      <c r="U9" s="19"/>
    </row>
    <row r="10" spans="1:21" ht="15.75" thickBot="1" x14ac:dyDescent="0.3">
      <c r="A10" s="28"/>
      <c r="B10" s="38" t="s">
        <v>299</v>
      </c>
      <c r="C10" s="38" t="s">
        <v>299</v>
      </c>
      <c r="D10" s="39" t="s">
        <v>300</v>
      </c>
      <c r="E10" s="40" t="s">
        <v>300</v>
      </c>
      <c r="F10" s="38" t="s">
        <v>299</v>
      </c>
      <c r="G10" s="39" t="s">
        <v>300</v>
      </c>
      <c r="H10" s="40" t="s">
        <v>300</v>
      </c>
      <c r="I10" s="38" t="s">
        <v>299</v>
      </c>
      <c r="J10" s="39" t="s">
        <v>300</v>
      </c>
      <c r="K10" s="40" t="s">
        <v>300</v>
      </c>
      <c r="L10" s="38" t="s">
        <v>299</v>
      </c>
      <c r="M10" s="39" t="s">
        <v>300</v>
      </c>
      <c r="N10" s="40" t="s">
        <v>300</v>
      </c>
      <c r="O10" s="38" t="s">
        <v>299</v>
      </c>
      <c r="P10" s="39" t="s">
        <v>300</v>
      </c>
      <c r="Q10" s="40" t="s">
        <v>300</v>
      </c>
      <c r="R10" s="38" t="s">
        <v>299</v>
      </c>
      <c r="S10" s="39" t="s">
        <v>300</v>
      </c>
      <c r="T10" s="40" t="s">
        <v>300</v>
      </c>
      <c r="U10" s="38" t="s">
        <v>299</v>
      </c>
    </row>
    <row r="11" spans="1:21" x14ac:dyDescent="0.25">
      <c r="A11" s="28"/>
      <c r="B11" s="37" t="s">
        <v>108</v>
      </c>
      <c r="C11" s="16"/>
      <c r="D11" s="16" t="s">
        <v>215</v>
      </c>
      <c r="E11" s="17" t="s">
        <v>361</v>
      </c>
      <c r="F11" s="16"/>
      <c r="G11" s="16" t="s">
        <v>215</v>
      </c>
      <c r="H11" s="17" t="s">
        <v>364</v>
      </c>
      <c r="I11" s="16"/>
      <c r="J11" s="16" t="s">
        <v>215</v>
      </c>
      <c r="K11" s="34" t="s">
        <v>339</v>
      </c>
      <c r="L11" s="16"/>
      <c r="M11" s="16" t="s">
        <v>215</v>
      </c>
      <c r="N11" s="17" t="s">
        <v>362</v>
      </c>
      <c r="O11" s="16"/>
      <c r="P11" s="16" t="s">
        <v>215</v>
      </c>
      <c r="Q11" s="17" t="s">
        <v>365</v>
      </c>
      <c r="R11" s="16"/>
      <c r="S11" s="16" t="s">
        <v>215</v>
      </c>
      <c r="T11" s="34" t="s">
        <v>366</v>
      </c>
      <c r="U11" s="16"/>
    </row>
    <row r="12" spans="1:21" ht="15.75" thickBot="1" x14ac:dyDescent="0.3">
      <c r="A12" s="28"/>
      <c r="B12" s="38" t="s">
        <v>299</v>
      </c>
      <c r="C12" s="38" t="s">
        <v>299</v>
      </c>
      <c r="D12" s="39" t="s">
        <v>300</v>
      </c>
      <c r="E12" s="40" t="s">
        <v>300</v>
      </c>
      <c r="F12" s="38" t="s">
        <v>299</v>
      </c>
      <c r="G12" s="39" t="s">
        <v>300</v>
      </c>
      <c r="H12" s="40" t="s">
        <v>300</v>
      </c>
      <c r="I12" s="38" t="s">
        <v>299</v>
      </c>
      <c r="J12" s="39" t="s">
        <v>300</v>
      </c>
      <c r="K12" s="40" t="s">
        <v>300</v>
      </c>
      <c r="L12" s="38" t="s">
        <v>299</v>
      </c>
      <c r="M12" s="39" t="s">
        <v>300</v>
      </c>
      <c r="N12" s="40" t="s">
        <v>300</v>
      </c>
      <c r="O12" s="38" t="s">
        <v>299</v>
      </c>
      <c r="P12" s="39" t="s">
        <v>300</v>
      </c>
      <c r="Q12" s="40" t="s">
        <v>300</v>
      </c>
      <c r="R12" s="38" t="s">
        <v>299</v>
      </c>
      <c r="S12" s="39" t="s">
        <v>300</v>
      </c>
      <c r="T12" s="40" t="s">
        <v>300</v>
      </c>
      <c r="U12" s="38" t="s">
        <v>299</v>
      </c>
    </row>
    <row r="13" spans="1:21" ht="15.75" thickBot="1" x14ac:dyDescent="0.3">
      <c r="A13" s="28"/>
      <c r="B13" s="38" t="s">
        <v>299</v>
      </c>
      <c r="C13" s="38" t="s">
        <v>299</v>
      </c>
      <c r="D13" s="39" t="s">
        <v>300</v>
      </c>
      <c r="E13" s="40" t="s">
        <v>300</v>
      </c>
      <c r="F13" s="38" t="s">
        <v>299</v>
      </c>
      <c r="G13" s="39" t="s">
        <v>300</v>
      </c>
      <c r="H13" s="40" t="s">
        <v>300</v>
      </c>
      <c r="I13" s="38" t="s">
        <v>299</v>
      </c>
      <c r="J13" s="39" t="s">
        <v>300</v>
      </c>
      <c r="K13" s="40" t="s">
        <v>300</v>
      </c>
      <c r="L13" s="38" t="s">
        <v>299</v>
      </c>
      <c r="M13" s="39" t="s">
        <v>300</v>
      </c>
      <c r="N13" s="40" t="s">
        <v>300</v>
      </c>
      <c r="O13" s="38" t="s">
        <v>299</v>
      </c>
      <c r="P13" s="39" t="s">
        <v>300</v>
      </c>
      <c r="Q13" s="40" t="s">
        <v>300</v>
      </c>
      <c r="R13" s="38" t="s">
        <v>299</v>
      </c>
      <c r="S13" s="39" t="s">
        <v>300</v>
      </c>
      <c r="T13" s="40" t="s">
        <v>300</v>
      </c>
      <c r="U13" s="38" t="s">
        <v>300</v>
      </c>
    </row>
    <row r="14" spans="1:21" x14ac:dyDescent="0.25">
      <c r="A14" s="28"/>
      <c r="B14" s="48"/>
      <c r="C14" s="48"/>
      <c r="D14" s="48"/>
      <c r="E14" s="48"/>
      <c r="F14" s="48"/>
      <c r="G14" s="48"/>
      <c r="H14" s="48"/>
      <c r="I14" s="48"/>
      <c r="J14" s="48"/>
      <c r="K14" s="48"/>
      <c r="L14" s="48"/>
      <c r="M14" s="48"/>
      <c r="N14" s="48"/>
      <c r="O14" s="48"/>
      <c r="P14" s="48"/>
      <c r="Q14" s="48"/>
      <c r="R14" s="48"/>
      <c r="S14" s="48"/>
      <c r="T14" s="48"/>
      <c r="U14" s="48"/>
    </row>
    <row r="15" spans="1:21" x14ac:dyDescent="0.25">
      <c r="A15" s="28"/>
      <c r="B15" s="33"/>
      <c r="C15" s="33"/>
      <c r="D15" s="33"/>
      <c r="E15" s="33"/>
      <c r="F15" s="33"/>
      <c r="G15" s="33"/>
      <c r="H15" s="33"/>
      <c r="I15" s="33"/>
      <c r="J15" s="33"/>
      <c r="K15" s="33"/>
      <c r="L15" s="33"/>
      <c r="M15" s="33"/>
      <c r="N15" s="33"/>
      <c r="O15" s="33"/>
      <c r="P15" s="33"/>
      <c r="Q15" s="33"/>
      <c r="R15" s="33"/>
      <c r="S15" s="33"/>
      <c r="T15" s="33"/>
      <c r="U15" s="33"/>
    </row>
  </sheetData>
  <mergeCells count="17">
    <mergeCell ref="D7:T7"/>
    <mergeCell ref="A1:A2"/>
    <mergeCell ref="B1:U1"/>
    <mergeCell ref="B2:U2"/>
    <mergeCell ref="B3:U3"/>
    <mergeCell ref="A4:A15"/>
    <mergeCell ref="B4:U4"/>
    <mergeCell ref="B14:U14"/>
    <mergeCell ref="B15:U15"/>
    <mergeCell ref="D5:K5"/>
    <mergeCell ref="M5:T5"/>
    <mergeCell ref="D6:E6"/>
    <mergeCell ref="G6:H6"/>
    <mergeCell ref="J6:K6"/>
    <mergeCell ref="M6:N6"/>
    <mergeCell ref="P6:Q6"/>
    <mergeCell ref="S6:T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x14ac:dyDescent="0.25"/>
  <cols>
    <col min="1" max="2" width="36.5703125" bestFit="1" customWidth="1"/>
    <col min="3" max="3" width="1" customWidth="1"/>
    <col min="4" max="4" width="3.28515625" customWidth="1"/>
    <col min="5" max="5" width="13.7109375" customWidth="1"/>
    <col min="6" max="6" width="3" customWidth="1"/>
    <col min="7" max="7" width="3.28515625" customWidth="1"/>
    <col min="8" max="8" width="13.7109375" customWidth="1"/>
    <col min="9" max="9" width="3" customWidth="1"/>
  </cols>
  <sheetData>
    <row r="1" spans="1:9" ht="15" customHeight="1" x14ac:dyDescent="0.25">
      <c r="A1" s="9" t="s">
        <v>988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367</v>
      </c>
      <c r="B3" s="27"/>
      <c r="C3" s="27"/>
      <c r="D3" s="27"/>
      <c r="E3" s="27"/>
      <c r="F3" s="27"/>
      <c r="G3" s="27"/>
      <c r="H3" s="27"/>
      <c r="I3" s="27"/>
    </row>
    <row r="4" spans="1:9" ht="25.5" customHeight="1" x14ac:dyDescent="0.25">
      <c r="A4" s="28" t="s">
        <v>989</v>
      </c>
      <c r="B4" s="31" t="s">
        <v>205</v>
      </c>
      <c r="C4" s="31"/>
      <c r="D4" s="31"/>
      <c r="E4" s="31"/>
      <c r="F4" s="31"/>
      <c r="G4" s="31"/>
      <c r="H4" s="31"/>
      <c r="I4" s="31"/>
    </row>
    <row r="5" spans="1:9" ht="15.75" thickBot="1" x14ac:dyDescent="0.3">
      <c r="A5" s="28"/>
      <c r="B5" s="10"/>
      <c r="C5" s="12"/>
      <c r="D5" s="23" t="s">
        <v>370</v>
      </c>
      <c r="E5" s="23"/>
      <c r="F5" s="23"/>
      <c r="G5" s="23"/>
      <c r="H5" s="23"/>
      <c r="I5" s="12"/>
    </row>
    <row r="6" spans="1:9" ht="15.75" thickBot="1" x14ac:dyDescent="0.3">
      <c r="A6" s="28"/>
      <c r="B6" s="14"/>
      <c r="C6" s="12"/>
      <c r="D6" s="49">
        <v>2014</v>
      </c>
      <c r="E6" s="49"/>
      <c r="F6" s="12"/>
      <c r="G6" s="49">
        <v>2013</v>
      </c>
      <c r="H6" s="49"/>
      <c r="I6" s="12"/>
    </row>
    <row r="7" spans="1:9" x14ac:dyDescent="0.25">
      <c r="A7" s="28"/>
      <c r="B7" s="14"/>
      <c r="C7" s="12"/>
      <c r="D7" s="22" t="s">
        <v>213</v>
      </c>
      <c r="E7" s="22"/>
      <c r="F7" s="22"/>
      <c r="G7" s="22"/>
      <c r="H7" s="22"/>
      <c r="I7" s="12"/>
    </row>
    <row r="8" spans="1:9" x14ac:dyDescent="0.25">
      <c r="A8" s="28"/>
      <c r="B8" s="15" t="s">
        <v>371</v>
      </c>
      <c r="C8" s="16"/>
      <c r="D8" s="16" t="s">
        <v>215</v>
      </c>
      <c r="E8" s="17" t="s">
        <v>372</v>
      </c>
      <c r="F8" s="16"/>
      <c r="G8" s="16" t="s">
        <v>215</v>
      </c>
      <c r="H8" s="17" t="s">
        <v>373</v>
      </c>
      <c r="I8" s="16"/>
    </row>
    <row r="9" spans="1:9" x14ac:dyDescent="0.25">
      <c r="A9" s="28"/>
      <c r="B9" s="18" t="s">
        <v>374</v>
      </c>
      <c r="C9" s="19"/>
      <c r="D9" s="19"/>
      <c r="E9" s="43"/>
      <c r="F9" s="19"/>
      <c r="G9" s="19"/>
      <c r="H9" s="43"/>
      <c r="I9" s="19"/>
    </row>
    <row r="10" spans="1:9" x14ac:dyDescent="0.25">
      <c r="A10" s="28"/>
      <c r="B10" s="37" t="s">
        <v>360</v>
      </c>
      <c r="C10" s="16"/>
      <c r="D10" s="16"/>
      <c r="E10" s="17" t="s">
        <v>361</v>
      </c>
      <c r="F10" s="16"/>
      <c r="G10" s="16"/>
      <c r="H10" s="17" t="s">
        <v>362</v>
      </c>
      <c r="I10" s="16"/>
    </row>
    <row r="11" spans="1:9" x14ac:dyDescent="0.25">
      <c r="A11" s="28"/>
      <c r="B11" s="35" t="s">
        <v>363</v>
      </c>
      <c r="C11" s="19"/>
      <c r="D11" s="19"/>
      <c r="E11" s="20" t="s">
        <v>364</v>
      </c>
      <c r="F11" s="19"/>
      <c r="G11" s="19"/>
      <c r="H11" s="20" t="s">
        <v>365</v>
      </c>
      <c r="I11" s="19"/>
    </row>
    <row r="12" spans="1:9" ht="15.75" thickBot="1" x14ac:dyDescent="0.3">
      <c r="A12" s="28"/>
      <c r="B12" s="38" t="s">
        <v>299</v>
      </c>
      <c r="C12" s="38" t="s">
        <v>299</v>
      </c>
      <c r="D12" s="39" t="s">
        <v>300</v>
      </c>
      <c r="E12" s="40" t="s">
        <v>300</v>
      </c>
      <c r="F12" s="38" t="s">
        <v>299</v>
      </c>
      <c r="G12" s="39" t="s">
        <v>300</v>
      </c>
      <c r="H12" s="40" t="s">
        <v>300</v>
      </c>
      <c r="I12" s="38" t="s">
        <v>299</v>
      </c>
    </row>
    <row r="13" spans="1:9" x14ac:dyDescent="0.25">
      <c r="A13" s="28"/>
      <c r="B13" s="50"/>
      <c r="C13" s="16"/>
      <c r="D13" s="16"/>
      <c r="E13" s="17" t="s">
        <v>375</v>
      </c>
      <c r="F13" s="16"/>
      <c r="G13" s="16"/>
      <c r="H13" s="17" t="s">
        <v>376</v>
      </c>
      <c r="I13" s="16"/>
    </row>
    <row r="14" spans="1:9" ht="15.75" thickBot="1" x14ac:dyDescent="0.3">
      <c r="A14" s="28"/>
      <c r="B14" s="38" t="s">
        <v>299</v>
      </c>
      <c r="C14" s="38" t="s">
        <v>299</v>
      </c>
      <c r="D14" s="39" t="s">
        <v>300</v>
      </c>
      <c r="E14" s="40" t="s">
        <v>300</v>
      </c>
      <c r="F14" s="38" t="s">
        <v>299</v>
      </c>
      <c r="G14" s="39" t="s">
        <v>300</v>
      </c>
      <c r="H14" s="40" t="s">
        <v>300</v>
      </c>
      <c r="I14" s="38" t="s">
        <v>299</v>
      </c>
    </row>
    <row r="15" spans="1:9" x14ac:dyDescent="0.25">
      <c r="A15" s="28"/>
      <c r="B15" s="18" t="s">
        <v>108</v>
      </c>
      <c r="C15" s="19"/>
      <c r="D15" s="19" t="s">
        <v>215</v>
      </c>
      <c r="E15" s="20" t="s">
        <v>377</v>
      </c>
      <c r="F15" s="19"/>
      <c r="G15" s="19" t="s">
        <v>215</v>
      </c>
      <c r="H15" s="20" t="s">
        <v>378</v>
      </c>
      <c r="I15" s="19"/>
    </row>
    <row r="16" spans="1:9" ht="15.75" thickBot="1" x14ac:dyDescent="0.3">
      <c r="A16" s="28"/>
      <c r="B16" s="38" t="s">
        <v>299</v>
      </c>
      <c r="C16" s="38" t="s">
        <v>299</v>
      </c>
      <c r="D16" s="39" t="s">
        <v>300</v>
      </c>
      <c r="E16" s="40" t="s">
        <v>300</v>
      </c>
      <c r="F16" s="38" t="s">
        <v>299</v>
      </c>
      <c r="G16" s="39" t="s">
        <v>300</v>
      </c>
      <c r="H16" s="40" t="s">
        <v>300</v>
      </c>
      <c r="I16" s="38" t="s">
        <v>299</v>
      </c>
    </row>
    <row r="17" spans="1:9" ht="15.75" thickBot="1" x14ac:dyDescent="0.3">
      <c r="A17" s="28"/>
      <c r="B17" s="38" t="s">
        <v>299</v>
      </c>
      <c r="C17" s="38" t="s">
        <v>299</v>
      </c>
      <c r="D17" s="39" t="s">
        <v>300</v>
      </c>
      <c r="E17" s="40" t="s">
        <v>300</v>
      </c>
      <c r="F17" s="38" t="s">
        <v>299</v>
      </c>
      <c r="G17" s="39" t="s">
        <v>300</v>
      </c>
      <c r="H17" s="40" t="s">
        <v>300</v>
      </c>
      <c r="I17" s="38" t="s">
        <v>300</v>
      </c>
    </row>
    <row r="18" spans="1:9" x14ac:dyDescent="0.25">
      <c r="A18" s="28"/>
      <c r="B18" s="48"/>
      <c r="C18" s="48"/>
      <c r="D18" s="48"/>
      <c r="E18" s="48"/>
      <c r="F18" s="48"/>
      <c r="G18" s="48"/>
      <c r="H18" s="48"/>
      <c r="I18" s="48"/>
    </row>
    <row r="19" spans="1:9" x14ac:dyDescent="0.25">
      <c r="A19" s="28"/>
      <c r="B19" s="33"/>
      <c r="C19" s="33"/>
      <c r="D19" s="33"/>
      <c r="E19" s="33"/>
      <c r="F19" s="33"/>
      <c r="G19" s="33"/>
      <c r="H19" s="33"/>
      <c r="I19" s="33"/>
    </row>
    <row r="20" spans="1:9" ht="25.5" customHeight="1" x14ac:dyDescent="0.25">
      <c r="A20" s="28" t="s">
        <v>990</v>
      </c>
      <c r="B20" s="31" t="s">
        <v>205</v>
      </c>
      <c r="C20" s="31"/>
      <c r="D20" s="31"/>
      <c r="E20" s="31"/>
      <c r="F20" s="31"/>
      <c r="G20" s="31"/>
      <c r="H20" s="31"/>
      <c r="I20" s="31"/>
    </row>
    <row r="21" spans="1:9" ht="15.75" thickBot="1" x14ac:dyDescent="0.3">
      <c r="A21" s="28"/>
      <c r="B21" s="10"/>
      <c r="C21" s="12"/>
      <c r="D21" s="23" t="s">
        <v>370</v>
      </c>
      <c r="E21" s="23"/>
      <c r="F21" s="23"/>
      <c r="G21" s="23"/>
      <c r="H21" s="23"/>
      <c r="I21" s="12"/>
    </row>
    <row r="22" spans="1:9" ht="15.75" thickBot="1" x14ac:dyDescent="0.3">
      <c r="A22" s="28"/>
      <c r="B22" s="14"/>
      <c r="C22" s="12"/>
      <c r="D22" s="49">
        <v>2014</v>
      </c>
      <c r="E22" s="49"/>
      <c r="F22" s="12"/>
      <c r="G22" s="49">
        <v>2013</v>
      </c>
      <c r="H22" s="49"/>
      <c r="I22" s="12"/>
    </row>
    <row r="23" spans="1:9" x14ac:dyDescent="0.25">
      <c r="A23" s="28"/>
      <c r="B23" s="14"/>
      <c r="C23" s="12"/>
      <c r="D23" s="22" t="s">
        <v>213</v>
      </c>
      <c r="E23" s="22"/>
      <c r="F23" s="22"/>
      <c r="G23" s="22"/>
      <c r="H23" s="22"/>
      <c r="I23" s="12"/>
    </row>
    <row r="24" spans="1:9" x14ac:dyDescent="0.25">
      <c r="A24" s="28"/>
      <c r="B24" s="15" t="s">
        <v>382</v>
      </c>
      <c r="C24" s="16"/>
      <c r="D24" s="16" t="s">
        <v>215</v>
      </c>
      <c r="E24" s="42">
        <v>18384</v>
      </c>
      <c r="F24" s="16"/>
      <c r="G24" s="16" t="s">
        <v>215</v>
      </c>
      <c r="H24" s="42">
        <v>12919</v>
      </c>
      <c r="I24" s="16"/>
    </row>
    <row r="25" spans="1:9" x14ac:dyDescent="0.25">
      <c r="A25" s="28"/>
      <c r="B25" s="18" t="s">
        <v>383</v>
      </c>
      <c r="C25" s="19"/>
      <c r="D25" s="19"/>
      <c r="E25" s="36">
        <v>2417</v>
      </c>
      <c r="F25" s="19"/>
      <c r="G25" s="19"/>
      <c r="H25" s="36">
        <v>2314</v>
      </c>
      <c r="I25" s="19"/>
    </row>
    <row r="26" spans="1:9" x14ac:dyDescent="0.25">
      <c r="A26" s="28"/>
      <c r="B26" s="15" t="s">
        <v>384</v>
      </c>
      <c r="C26" s="16"/>
      <c r="D26" s="16"/>
      <c r="E26" s="42">
        <v>2071</v>
      </c>
      <c r="F26" s="16"/>
      <c r="G26" s="16"/>
      <c r="H26" s="42">
        <v>1318</v>
      </c>
      <c r="I26" s="16"/>
    </row>
    <row r="27" spans="1:9" x14ac:dyDescent="0.25">
      <c r="A27" s="28"/>
      <c r="B27" s="18" t="s">
        <v>385</v>
      </c>
      <c r="C27" s="19"/>
      <c r="D27" s="19"/>
      <c r="E27" s="36">
        <v>5123</v>
      </c>
      <c r="F27" s="19"/>
      <c r="G27" s="19"/>
      <c r="H27" s="36">
        <v>2993</v>
      </c>
      <c r="I27" s="19"/>
    </row>
    <row r="28" spans="1:9" x14ac:dyDescent="0.25">
      <c r="A28" s="28"/>
      <c r="B28" s="15" t="s">
        <v>386</v>
      </c>
      <c r="C28" s="16"/>
      <c r="D28" s="16"/>
      <c r="E28" s="42">
        <v>1745</v>
      </c>
      <c r="F28" s="16"/>
      <c r="G28" s="16"/>
      <c r="H28" s="17">
        <v>51</v>
      </c>
      <c r="I28" s="16"/>
    </row>
    <row r="29" spans="1:9" ht="15.75" thickBot="1" x14ac:dyDescent="0.3">
      <c r="A29" s="28"/>
      <c r="B29" s="38" t="s">
        <v>299</v>
      </c>
      <c r="C29" s="38" t="s">
        <v>299</v>
      </c>
      <c r="D29" s="39" t="s">
        <v>300</v>
      </c>
      <c r="E29" s="40" t="s">
        <v>300</v>
      </c>
      <c r="F29" s="38" t="s">
        <v>299</v>
      </c>
      <c r="G29" s="39" t="s">
        <v>300</v>
      </c>
      <c r="H29" s="40" t="s">
        <v>300</v>
      </c>
      <c r="I29" s="38" t="s">
        <v>299</v>
      </c>
    </row>
    <row r="30" spans="1:9" x14ac:dyDescent="0.25">
      <c r="A30" s="28"/>
      <c r="B30" s="35" t="s">
        <v>387</v>
      </c>
      <c r="C30" s="19"/>
      <c r="D30" s="19"/>
      <c r="E30" s="36">
        <v>29740</v>
      </c>
      <c r="F30" s="19"/>
      <c r="G30" s="19"/>
      <c r="H30" s="36">
        <v>19595</v>
      </c>
      <c r="I30" s="19"/>
    </row>
    <row r="31" spans="1:9" x14ac:dyDescent="0.25">
      <c r="A31" s="28"/>
      <c r="B31" s="15" t="s">
        <v>388</v>
      </c>
      <c r="C31" s="16"/>
      <c r="D31" s="16"/>
      <c r="E31" s="17" t="s">
        <v>389</v>
      </c>
      <c r="F31" s="16" t="s">
        <v>217</v>
      </c>
      <c r="G31" s="16"/>
      <c r="H31" s="17" t="s">
        <v>390</v>
      </c>
      <c r="I31" s="16" t="s">
        <v>217</v>
      </c>
    </row>
    <row r="32" spans="1:9" ht="15.75" thickBot="1" x14ac:dyDescent="0.3">
      <c r="A32" s="28"/>
      <c r="B32" s="38" t="s">
        <v>299</v>
      </c>
      <c r="C32" s="38" t="s">
        <v>299</v>
      </c>
      <c r="D32" s="39" t="s">
        <v>300</v>
      </c>
      <c r="E32" s="40" t="s">
        <v>300</v>
      </c>
      <c r="F32" s="38" t="s">
        <v>299</v>
      </c>
      <c r="G32" s="39" t="s">
        <v>300</v>
      </c>
      <c r="H32" s="40" t="s">
        <v>300</v>
      </c>
      <c r="I32" s="38" t="s">
        <v>299</v>
      </c>
    </row>
    <row r="33" spans="1:9" x14ac:dyDescent="0.25">
      <c r="A33" s="28"/>
      <c r="B33" s="35" t="s">
        <v>35</v>
      </c>
      <c r="C33" s="19"/>
      <c r="D33" s="19" t="s">
        <v>215</v>
      </c>
      <c r="E33" s="36">
        <v>16832</v>
      </c>
      <c r="F33" s="19"/>
      <c r="G33" s="19" t="s">
        <v>215</v>
      </c>
      <c r="H33" s="36">
        <v>13856</v>
      </c>
      <c r="I33" s="19"/>
    </row>
    <row r="34" spans="1:9" ht="15.75" thickBot="1" x14ac:dyDescent="0.3">
      <c r="A34" s="28"/>
      <c r="B34" s="38" t="s">
        <v>299</v>
      </c>
      <c r="C34" s="38" t="s">
        <v>299</v>
      </c>
      <c r="D34" s="39" t="s">
        <v>300</v>
      </c>
      <c r="E34" s="40" t="s">
        <v>300</v>
      </c>
      <c r="F34" s="38" t="s">
        <v>299</v>
      </c>
      <c r="G34" s="39" t="s">
        <v>300</v>
      </c>
      <c r="H34" s="40" t="s">
        <v>300</v>
      </c>
      <c r="I34" s="38" t="s">
        <v>299</v>
      </c>
    </row>
    <row r="35" spans="1:9" ht="15.75" thickBot="1" x14ac:dyDescent="0.3">
      <c r="A35" s="28"/>
      <c r="B35" s="38" t="s">
        <v>299</v>
      </c>
      <c r="C35" s="38" t="s">
        <v>299</v>
      </c>
      <c r="D35" s="39" t="s">
        <v>300</v>
      </c>
      <c r="E35" s="40" t="s">
        <v>300</v>
      </c>
      <c r="F35" s="38" t="s">
        <v>299</v>
      </c>
      <c r="G35" s="39" t="s">
        <v>300</v>
      </c>
      <c r="H35" s="40" t="s">
        <v>300</v>
      </c>
      <c r="I35" s="38" t="s">
        <v>300</v>
      </c>
    </row>
    <row r="36" spans="1:9" x14ac:dyDescent="0.25">
      <c r="A36" s="28"/>
      <c r="B36" s="48"/>
      <c r="C36" s="48"/>
      <c r="D36" s="48"/>
      <c r="E36" s="48"/>
      <c r="F36" s="48"/>
      <c r="G36" s="48"/>
      <c r="H36" s="48"/>
      <c r="I36" s="48"/>
    </row>
    <row r="37" spans="1:9" x14ac:dyDescent="0.25">
      <c r="A37" s="28"/>
      <c r="B37" s="33"/>
      <c r="C37" s="33"/>
      <c r="D37" s="33"/>
      <c r="E37" s="33"/>
      <c r="F37" s="33"/>
      <c r="G37" s="33"/>
      <c r="H37" s="33"/>
      <c r="I37" s="33"/>
    </row>
    <row r="38" spans="1:9" ht="25.5" customHeight="1" x14ac:dyDescent="0.25">
      <c r="A38" s="28" t="s">
        <v>991</v>
      </c>
      <c r="B38" s="31" t="s">
        <v>205</v>
      </c>
      <c r="C38" s="31"/>
      <c r="D38" s="31"/>
      <c r="E38" s="31"/>
      <c r="F38" s="31"/>
      <c r="G38" s="31"/>
      <c r="H38" s="31"/>
      <c r="I38" s="31"/>
    </row>
    <row r="39" spans="1:9" ht="15.75" thickBot="1" x14ac:dyDescent="0.3">
      <c r="A39" s="28"/>
      <c r="B39" s="10"/>
      <c r="C39" s="12"/>
      <c r="D39" s="23" t="s">
        <v>370</v>
      </c>
      <c r="E39" s="23"/>
      <c r="F39" s="23"/>
      <c r="G39" s="23"/>
      <c r="H39" s="23"/>
      <c r="I39" s="12"/>
    </row>
    <row r="40" spans="1:9" ht="15.75" thickBot="1" x14ac:dyDescent="0.3">
      <c r="A40" s="28"/>
      <c r="B40" s="14"/>
      <c r="C40" s="12"/>
      <c r="D40" s="49">
        <v>2014</v>
      </c>
      <c r="E40" s="49"/>
      <c r="F40" s="12"/>
      <c r="G40" s="49">
        <v>2013</v>
      </c>
      <c r="H40" s="49"/>
      <c r="I40" s="12"/>
    </row>
    <row r="41" spans="1:9" x14ac:dyDescent="0.25">
      <c r="A41" s="28"/>
      <c r="B41" s="14"/>
      <c r="C41" s="12"/>
      <c r="D41" s="22" t="s">
        <v>213</v>
      </c>
      <c r="E41" s="22"/>
      <c r="F41" s="22"/>
      <c r="G41" s="22"/>
      <c r="H41" s="22"/>
      <c r="I41" s="12"/>
    </row>
    <row r="42" spans="1:9" x14ac:dyDescent="0.25">
      <c r="A42" s="28"/>
      <c r="B42" s="15" t="s">
        <v>394</v>
      </c>
      <c r="C42" s="16"/>
      <c r="D42" s="16" t="s">
        <v>215</v>
      </c>
      <c r="E42" s="17" t="s">
        <v>395</v>
      </c>
      <c r="F42" s="16"/>
      <c r="G42" s="16" t="s">
        <v>215</v>
      </c>
      <c r="H42" s="17" t="s">
        <v>396</v>
      </c>
      <c r="I42" s="16"/>
    </row>
    <row r="43" spans="1:9" x14ac:dyDescent="0.25">
      <c r="A43" s="28"/>
      <c r="B43" s="18" t="s">
        <v>397</v>
      </c>
      <c r="C43" s="19"/>
      <c r="D43" s="19"/>
      <c r="E43" s="20" t="s">
        <v>398</v>
      </c>
      <c r="F43" s="19"/>
      <c r="G43" s="19"/>
      <c r="H43" s="20" t="s">
        <v>399</v>
      </c>
      <c r="I43" s="19"/>
    </row>
    <row r="44" spans="1:9" x14ac:dyDescent="0.25">
      <c r="A44" s="28"/>
      <c r="B44" s="15" t="s">
        <v>400</v>
      </c>
      <c r="C44" s="16"/>
      <c r="D44" s="16"/>
      <c r="E44" s="17" t="s">
        <v>401</v>
      </c>
      <c r="F44" s="16"/>
      <c r="G44" s="16"/>
      <c r="H44" s="17" t="s">
        <v>402</v>
      </c>
      <c r="I44" s="16"/>
    </row>
    <row r="45" spans="1:9" x14ac:dyDescent="0.25">
      <c r="A45" s="28"/>
      <c r="B45" s="18" t="s">
        <v>403</v>
      </c>
      <c r="C45" s="19"/>
      <c r="D45" s="19"/>
      <c r="E45" s="20" t="s">
        <v>404</v>
      </c>
      <c r="F45" s="19"/>
      <c r="G45" s="19"/>
      <c r="H45" s="20" t="s">
        <v>405</v>
      </c>
      <c r="I45" s="19"/>
    </row>
    <row r="46" spans="1:9" x14ac:dyDescent="0.25">
      <c r="A46" s="28"/>
      <c r="B46" s="15" t="s">
        <v>406</v>
      </c>
      <c r="C46" s="16"/>
      <c r="D46" s="16"/>
      <c r="E46" s="17" t="s">
        <v>407</v>
      </c>
      <c r="F46" s="16"/>
      <c r="G46" s="16"/>
      <c r="H46" s="17" t="s">
        <v>408</v>
      </c>
      <c r="I46" s="16"/>
    </row>
    <row r="47" spans="1:9" ht="15.75" thickBot="1" x14ac:dyDescent="0.3">
      <c r="A47" s="28"/>
      <c r="B47" s="38" t="s">
        <v>299</v>
      </c>
      <c r="C47" s="38" t="s">
        <v>299</v>
      </c>
      <c r="D47" s="39" t="s">
        <v>300</v>
      </c>
      <c r="E47" s="40" t="s">
        <v>300</v>
      </c>
      <c r="F47" s="38" t="s">
        <v>299</v>
      </c>
      <c r="G47" s="39" t="s">
        <v>300</v>
      </c>
      <c r="H47" s="40" t="s">
        <v>300</v>
      </c>
      <c r="I47" s="38" t="s">
        <v>299</v>
      </c>
    </row>
    <row r="48" spans="1:9" x14ac:dyDescent="0.25">
      <c r="A48" s="28"/>
      <c r="B48" s="35" t="s">
        <v>108</v>
      </c>
      <c r="C48" s="19"/>
      <c r="D48" s="19" t="s">
        <v>215</v>
      </c>
      <c r="E48" s="20" t="s">
        <v>409</v>
      </c>
      <c r="F48" s="19"/>
      <c r="G48" s="19" t="s">
        <v>215</v>
      </c>
      <c r="H48" s="20" t="s">
        <v>410</v>
      </c>
      <c r="I48" s="19"/>
    </row>
    <row r="49" spans="1:9" ht="15.75" thickBot="1" x14ac:dyDescent="0.3">
      <c r="A49" s="28"/>
      <c r="B49" s="38" t="s">
        <v>299</v>
      </c>
      <c r="C49" s="38" t="s">
        <v>299</v>
      </c>
      <c r="D49" s="39" t="s">
        <v>300</v>
      </c>
      <c r="E49" s="40" t="s">
        <v>300</v>
      </c>
      <c r="F49" s="38" t="s">
        <v>299</v>
      </c>
      <c r="G49" s="39" t="s">
        <v>300</v>
      </c>
      <c r="H49" s="40" t="s">
        <v>300</v>
      </c>
      <c r="I49" s="38" t="s">
        <v>299</v>
      </c>
    </row>
    <row r="50" spans="1:9" ht="15.75" thickBot="1" x14ac:dyDescent="0.3">
      <c r="A50" s="28"/>
      <c r="B50" s="38" t="s">
        <v>299</v>
      </c>
      <c r="C50" s="38" t="s">
        <v>299</v>
      </c>
      <c r="D50" s="39" t="s">
        <v>300</v>
      </c>
      <c r="E50" s="40" t="s">
        <v>300</v>
      </c>
      <c r="F50" s="38" t="s">
        <v>299</v>
      </c>
      <c r="G50" s="39" t="s">
        <v>300</v>
      </c>
      <c r="H50" s="40" t="s">
        <v>300</v>
      </c>
      <c r="I50" s="38" t="s">
        <v>300</v>
      </c>
    </row>
    <row r="51" spans="1:9" x14ac:dyDescent="0.25">
      <c r="A51" s="28"/>
      <c r="B51" s="48"/>
      <c r="C51" s="48"/>
      <c r="D51" s="48"/>
      <c r="E51" s="48"/>
      <c r="F51" s="48"/>
      <c r="G51" s="48"/>
      <c r="H51" s="48"/>
      <c r="I51" s="48"/>
    </row>
    <row r="52" spans="1:9" x14ac:dyDescent="0.25">
      <c r="A52" s="28"/>
      <c r="B52" s="33"/>
      <c r="C52" s="33"/>
      <c r="D52" s="33"/>
      <c r="E52" s="33"/>
      <c r="F52" s="33"/>
      <c r="G52" s="33"/>
      <c r="H52" s="33"/>
      <c r="I52" s="33"/>
    </row>
    <row r="53" spans="1:9" ht="25.5" customHeight="1" x14ac:dyDescent="0.25">
      <c r="A53" s="28" t="s">
        <v>992</v>
      </c>
      <c r="B53" s="31" t="s">
        <v>205</v>
      </c>
      <c r="C53" s="31"/>
      <c r="D53" s="31"/>
      <c r="E53" s="31"/>
      <c r="F53" s="31"/>
      <c r="G53" s="31"/>
      <c r="H53" s="31"/>
      <c r="I53" s="31"/>
    </row>
    <row r="54" spans="1:9" x14ac:dyDescent="0.25">
      <c r="A54" s="28"/>
      <c r="B54" s="21"/>
      <c r="C54" s="22"/>
      <c r="D54" s="22" t="s">
        <v>413</v>
      </c>
      <c r="E54" s="22"/>
      <c r="F54" s="22"/>
      <c r="G54" s="22" t="s">
        <v>417</v>
      </c>
      <c r="H54" s="22"/>
      <c r="I54" s="22"/>
    </row>
    <row r="55" spans="1:9" x14ac:dyDescent="0.25">
      <c r="A55" s="28"/>
      <c r="B55" s="21"/>
      <c r="C55" s="22"/>
      <c r="D55" s="22" t="s">
        <v>414</v>
      </c>
      <c r="E55" s="22"/>
      <c r="F55" s="22"/>
      <c r="G55" s="22"/>
      <c r="H55" s="22"/>
      <c r="I55" s="22"/>
    </row>
    <row r="56" spans="1:9" x14ac:dyDescent="0.25">
      <c r="A56" s="28"/>
      <c r="B56" s="21"/>
      <c r="C56" s="22"/>
      <c r="D56" s="22" t="s">
        <v>415</v>
      </c>
      <c r="E56" s="22"/>
      <c r="F56" s="22"/>
      <c r="G56" s="22"/>
      <c r="H56" s="22"/>
      <c r="I56" s="22"/>
    </row>
    <row r="57" spans="1:9" ht="15.75" thickBot="1" x14ac:dyDescent="0.3">
      <c r="A57" s="28"/>
      <c r="B57" s="21"/>
      <c r="C57" s="22"/>
      <c r="D57" s="23" t="s">
        <v>416</v>
      </c>
      <c r="E57" s="23"/>
      <c r="F57" s="22"/>
      <c r="G57" s="23"/>
      <c r="H57" s="23"/>
      <c r="I57" s="22"/>
    </row>
    <row r="58" spans="1:9" x14ac:dyDescent="0.25">
      <c r="A58" s="28"/>
      <c r="B58" s="14"/>
      <c r="C58" s="12"/>
      <c r="D58" s="22" t="s">
        <v>213</v>
      </c>
      <c r="E58" s="22"/>
      <c r="F58" s="22"/>
      <c r="G58" s="22"/>
      <c r="H58" s="22"/>
      <c r="I58" s="12"/>
    </row>
    <row r="59" spans="1:9" x14ac:dyDescent="0.25">
      <c r="A59" s="28"/>
      <c r="B59" s="15" t="s">
        <v>418</v>
      </c>
      <c r="C59" s="16"/>
      <c r="D59" s="16" t="s">
        <v>215</v>
      </c>
      <c r="E59" s="17">
        <v>145</v>
      </c>
      <c r="F59" s="16"/>
      <c r="G59" s="16" t="s">
        <v>215</v>
      </c>
      <c r="H59" s="17">
        <v>145</v>
      </c>
      <c r="I59" s="16"/>
    </row>
    <row r="60" spans="1:9" ht="26.25" x14ac:dyDescent="0.25">
      <c r="A60" s="28"/>
      <c r="B60" s="35" t="s">
        <v>419</v>
      </c>
      <c r="C60" s="19"/>
      <c r="D60" s="19"/>
      <c r="E60" s="20">
        <v>53</v>
      </c>
      <c r="F60" s="19"/>
      <c r="G60" s="19"/>
      <c r="H60" s="20">
        <v>53</v>
      </c>
      <c r="I60" s="19"/>
    </row>
    <row r="61" spans="1:9" ht="26.25" x14ac:dyDescent="0.25">
      <c r="A61" s="28"/>
      <c r="B61" s="37" t="s">
        <v>420</v>
      </c>
      <c r="C61" s="16"/>
      <c r="D61" s="16"/>
      <c r="E61" s="34" t="s">
        <v>339</v>
      </c>
      <c r="F61" s="16"/>
      <c r="G61" s="16"/>
      <c r="H61" s="34" t="s">
        <v>366</v>
      </c>
      <c r="I61" s="16"/>
    </row>
    <row r="62" spans="1:9" ht="15.75" thickBot="1" x14ac:dyDescent="0.3">
      <c r="A62" s="28"/>
      <c r="B62" s="38" t="s">
        <v>299</v>
      </c>
      <c r="C62" s="38" t="s">
        <v>299</v>
      </c>
      <c r="D62" s="39" t="s">
        <v>300</v>
      </c>
      <c r="E62" s="40" t="s">
        <v>300</v>
      </c>
      <c r="F62" s="38" t="s">
        <v>299</v>
      </c>
      <c r="G62" s="39" t="s">
        <v>300</v>
      </c>
      <c r="H62" s="40" t="s">
        <v>300</v>
      </c>
      <c r="I62" s="38" t="s">
        <v>299</v>
      </c>
    </row>
    <row r="63" spans="1:9" x14ac:dyDescent="0.25">
      <c r="A63" s="28"/>
      <c r="B63" s="18" t="s">
        <v>421</v>
      </c>
      <c r="C63" s="19"/>
      <c r="D63" s="19"/>
      <c r="E63" s="20">
        <v>198</v>
      </c>
      <c r="F63" s="19"/>
      <c r="G63" s="19"/>
      <c r="H63" s="20">
        <v>198</v>
      </c>
      <c r="I63" s="19"/>
    </row>
    <row r="64" spans="1:9" ht="26.25" x14ac:dyDescent="0.25">
      <c r="A64" s="28"/>
      <c r="B64" s="37" t="s">
        <v>419</v>
      </c>
      <c r="C64" s="16"/>
      <c r="D64" s="16"/>
      <c r="E64" s="17" t="s">
        <v>422</v>
      </c>
      <c r="F64" s="16" t="s">
        <v>217</v>
      </c>
      <c r="G64" s="16"/>
      <c r="H64" s="17" t="s">
        <v>422</v>
      </c>
      <c r="I64" s="16" t="s">
        <v>217</v>
      </c>
    </row>
    <row r="65" spans="1:9" ht="26.25" x14ac:dyDescent="0.25">
      <c r="A65" s="28"/>
      <c r="B65" s="35" t="s">
        <v>420</v>
      </c>
      <c r="C65" s="19"/>
      <c r="D65" s="19"/>
      <c r="E65" s="43" t="s">
        <v>339</v>
      </c>
      <c r="F65" s="19"/>
      <c r="G65" s="19"/>
      <c r="H65" s="43" t="s">
        <v>366</v>
      </c>
      <c r="I65" s="19"/>
    </row>
    <row r="66" spans="1:9" ht="15.75" thickBot="1" x14ac:dyDescent="0.3">
      <c r="A66" s="28"/>
      <c r="B66" s="38" t="s">
        <v>299</v>
      </c>
      <c r="C66" s="38" t="s">
        <v>299</v>
      </c>
      <c r="D66" s="39" t="s">
        <v>300</v>
      </c>
      <c r="E66" s="40" t="s">
        <v>300</v>
      </c>
      <c r="F66" s="38" t="s">
        <v>299</v>
      </c>
      <c r="G66" s="39" t="s">
        <v>300</v>
      </c>
      <c r="H66" s="40" t="s">
        <v>300</v>
      </c>
      <c r="I66" s="38" t="s">
        <v>299</v>
      </c>
    </row>
    <row r="67" spans="1:9" x14ac:dyDescent="0.25">
      <c r="A67" s="28"/>
      <c r="B67" s="15" t="s">
        <v>423</v>
      </c>
      <c r="C67" s="16"/>
      <c r="D67" s="16" t="s">
        <v>215</v>
      </c>
      <c r="E67" s="17" t="s">
        <v>424</v>
      </c>
      <c r="F67" s="16" t="s">
        <v>217</v>
      </c>
      <c r="G67" s="16" t="s">
        <v>215</v>
      </c>
      <c r="H67" s="17" t="s">
        <v>424</v>
      </c>
      <c r="I67" s="16" t="s">
        <v>217</v>
      </c>
    </row>
    <row r="68" spans="1:9" ht="15.75" thickBot="1" x14ac:dyDescent="0.3">
      <c r="A68" s="28"/>
      <c r="B68" s="38" t="s">
        <v>299</v>
      </c>
      <c r="C68" s="38" t="s">
        <v>299</v>
      </c>
      <c r="D68" s="39" t="s">
        <v>300</v>
      </c>
      <c r="E68" s="40" t="s">
        <v>300</v>
      </c>
      <c r="F68" s="38" t="s">
        <v>299</v>
      </c>
      <c r="G68" s="39" t="s">
        <v>300</v>
      </c>
      <c r="H68" s="40" t="s">
        <v>300</v>
      </c>
      <c r="I68" s="38" t="s">
        <v>299</v>
      </c>
    </row>
    <row r="69" spans="1:9" ht="15.75" thickBot="1" x14ac:dyDescent="0.3">
      <c r="A69" s="28"/>
      <c r="B69" s="38" t="s">
        <v>299</v>
      </c>
      <c r="C69" s="38" t="s">
        <v>299</v>
      </c>
      <c r="D69" s="39" t="s">
        <v>300</v>
      </c>
      <c r="E69" s="40" t="s">
        <v>300</v>
      </c>
      <c r="F69" s="38" t="s">
        <v>299</v>
      </c>
      <c r="G69" s="39" t="s">
        <v>300</v>
      </c>
      <c r="H69" s="40" t="s">
        <v>300</v>
      </c>
      <c r="I69" s="38" t="s">
        <v>300</v>
      </c>
    </row>
    <row r="70" spans="1:9" x14ac:dyDescent="0.25">
      <c r="A70" s="28"/>
      <c r="B70" s="48"/>
      <c r="C70" s="48"/>
      <c r="D70" s="48"/>
      <c r="E70" s="48"/>
      <c r="F70" s="48"/>
      <c r="G70" s="48"/>
      <c r="H70" s="48"/>
      <c r="I70" s="48"/>
    </row>
    <row r="71" spans="1:9" x14ac:dyDescent="0.25">
      <c r="A71" s="28"/>
      <c r="B71" s="33"/>
      <c r="C71" s="33"/>
      <c r="D71" s="33"/>
      <c r="E71" s="33"/>
      <c r="F71" s="33"/>
      <c r="G71" s="33"/>
      <c r="H71" s="33"/>
      <c r="I71" s="33"/>
    </row>
  </sheetData>
  <mergeCells count="42">
    <mergeCell ref="A38:A52"/>
    <mergeCell ref="B38:I38"/>
    <mergeCell ref="B51:I51"/>
    <mergeCell ref="B52:I52"/>
    <mergeCell ref="A53:A71"/>
    <mergeCell ref="B53:I53"/>
    <mergeCell ref="B70:I70"/>
    <mergeCell ref="B71:I71"/>
    <mergeCell ref="B4:I4"/>
    <mergeCell ref="B18:I18"/>
    <mergeCell ref="B19:I19"/>
    <mergeCell ref="A20:A37"/>
    <mergeCell ref="B20:I20"/>
    <mergeCell ref="B36:I36"/>
    <mergeCell ref="B37:I37"/>
    <mergeCell ref="D57:E57"/>
    <mergeCell ref="F54:F57"/>
    <mergeCell ref="G54:H57"/>
    <mergeCell ref="I54:I57"/>
    <mergeCell ref="D58:H58"/>
    <mergeCell ref="A1:A2"/>
    <mergeCell ref="B1:I1"/>
    <mergeCell ref="B2:I2"/>
    <mergeCell ref="B3:I3"/>
    <mergeCell ref="A4:A19"/>
    <mergeCell ref="D23:H23"/>
    <mergeCell ref="D39:H39"/>
    <mergeCell ref="D40:E40"/>
    <mergeCell ref="G40:H40"/>
    <mergeCell ref="D41:H41"/>
    <mergeCell ref="B54:B57"/>
    <mergeCell ref="C54:C57"/>
    <mergeCell ref="D54:E54"/>
    <mergeCell ref="D55:E55"/>
    <mergeCell ref="D56:E56"/>
    <mergeCell ref="D5:H5"/>
    <mergeCell ref="D6:E6"/>
    <mergeCell ref="G6:H6"/>
    <mergeCell ref="D7:H7"/>
    <mergeCell ref="D21:H21"/>
    <mergeCell ref="D22:E22"/>
    <mergeCell ref="G22:H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workbookViewId="0"/>
  </sheetViews>
  <sheetFormatPr defaultRowHeight="15" x14ac:dyDescent="0.25"/>
  <cols>
    <col min="1" max="1" width="36.5703125" bestFit="1" customWidth="1"/>
    <col min="2" max="2" width="34" bestFit="1" customWidth="1"/>
    <col min="3" max="3" width="0.7109375" bestFit="1" customWidth="1"/>
    <col min="4" max="4" width="3.85546875" customWidth="1"/>
    <col min="5" max="5" width="12" customWidth="1"/>
    <col min="6" max="6" width="1.5703125" bestFit="1" customWidth="1"/>
    <col min="7" max="7" width="2.28515625" customWidth="1"/>
    <col min="8" max="8" width="7.140625" customWidth="1"/>
    <col min="9" max="9" width="0.7109375" bestFit="1" customWidth="1"/>
    <col min="10" max="10" width="3.85546875" customWidth="1"/>
    <col min="11" max="11" width="12" customWidth="1"/>
    <col min="12" max="12" width="1.5703125" bestFit="1" customWidth="1"/>
    <col min="13" max="13" width="3" customWidth="1"/>
    <col min="14" max="14" width="6.42578125" customWidth="1"/>
    <col min="15" max="15" width="0.7109375" bestFit="1" customWidth="1"/>
    <col min="16" max="16" width="1.85546875" customWidth="1"/>
    <col min="17" max="17" width="3.140625" customWidth="1"/>
    <col min="18" max="18" width="0.7109375" bestFit="1" customWidth="1"/>
    <col min="19" max="19" width="1.85546875" bestFit="1" customWidth="1"/>
    <col min="20" max="20" width="5.28515625" bestFit="1" customWidth="1"/>
    <col min="21" max="21" width="0.7109375" bestFit="1" customWidth="1"/>
  </cols>
  <sheetData>
    <row r="1" spans="1:21" ht="15" customHeight="1" x14ac:dyDescent="0.25">
      <c r="A1" s="9" t="s">
        <v>993</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425</v>
      </c>
      <c r="B3" s="27"/>
      <c r="C3" s="27"/>
      <c r="D3" s="27"/>
      <c r="E3" s="27"/>
      <c r="F3" s="27"/>
      <c r="G3" s="27"/>
      <c r="H3" s="27"/>
      <c r="I3" s="27"/>
      <c r="J3" s="27"/>
      <c r="K3" s="27"/>
      <c r="L3" s="27"/>
      <c r="M3" s="27"/>
      <c r="N3" s="27"/>
      <c r="O3" s="27"/>
      <c r="P3" s="27"/>
      <c r="Q3" s="27"/>
      <c r="R3" s="27"/>
      <c r="S3" s="27"/>
      <c r="T3" s="27"/>
      <c r="U3" s="27"/>
    </row>
    <row r="4" spans="1:21" x14ac:dyDescent="0.25">
      <c r="A4" s="28" t="s">
        <v>994</v>
      </c>
      <c r="B4" s="31" t="s">
        <v>205</v>
      </c>
      <c r="C4" s="31"/>
      <c r="D4" s="31"/>
      <c r="E4" s="31"/>
      <c r="F4" s="31"/>
      <c r="G4" s="31"/>
      <c r="H4" s="31"/>
      <c r="I4" s="31"/>
      <c r="J4" s="31"/>
      <c r="K4" s="31"/>
      <c r="L4" s="31"/>
      <c r="M4" s="31"/>
      <c r="N4" s="31"/>
      <c r="O4" s="31"/>
      <c r="P4" s="31"/>
      <c r="Q4" s="31"/>
      <c r="R4" s="31"/>
      <c r="S4" s="31"/>
      <c r="T4" s="31"/>
      <c r="U4" s="31"/>
    </row>
    <row r="5" spans="1:21" x14ac:dyDescent="0.25">
      <c r="A5" s="28"/>
      <c r="B5" s="21"/>
      <c r="C5" s="22"/>
      <c r="D5" s="22" t="s">
        <v>428</v>
      </c>
      <c r="E5" s="22"/>
      <c r="F5" s="22"/>
      <c r="G5" s="22" t="s">
        <v>430</v>
      </c>
      <c r="H5" s="22"/>
      <c r="I5" s="22"/>
      <c r="J5" s="22" t="s">
        <v>435</v>
      </c>
      <c r="K5" s="22"/>
      <c r="L5" s="22"/>
      <c r="M5" s="22" t="s">
        <v>430</v>
      </c>
      <c r="N5" s="22"/>
      <c r="O5" s="22"/>
    </row>
    <row r="6" spans="1:21" x14ac:dyDescent="0.25">
      <c r="A6" s="28"/>
      <c r="B6" s="21"/>
      <c r="C6" s="22"/>
      <c r="D6" s="22" t="s">
        <v>429</v>
      </c>
      <c r="E6" s="22"/>
      <c r="F6" s="22"/>
      <c r="G6" s="22" t="s">
        <v>431</v>
      </c>
      <c r="H6" s="22"/>
      <c r="I6" s="22"/>
      <c r="J6" s="22" t="s">
        <v>429</v>
      </c>
      <c r="K6" s="22"/>
      <c r="L6" s="22"/>
      <c r="M6" s="22" t="s">
        <v>431</v>
      </c>
      <c r="N6" s="22"/>
      <c r="O6" s="22"/>
    </row>
    <row r="7" spans="1:21" x14ac:dyDescent="0.25">
      <c r="A7" s="28"/>
      <c r="B7" s="21"/>
      <c r="C7" s="22"/>
      <c r="D7" s="27"/>
      <c r="E7" s="27"/>
      <c r="F7" s="22"/>
      <c r="G7" s="22" t="s">
        <v>432</v>
      </c>
      <c r="H7" s="22"/>
      <c r="I7" s="22"/>
      <c r="J7" s="27"/>
      <c r="K7" s="27"/>
      <c r="L7" s="22"/>
      <c r="M7" s="22" t="s">
        <v>432</v>
      </c>
      <c r="N7" s="22"/>
      <c r="O7" s="22"/>
    </row>
    <row r="8" spans="1:21" x14ac:dyDescent="0.25">
      <c r="A8" s="28"/>
      <c r="B8" s="21"/>
      <c r="C8" s="22"/>
      <c r="D8" s="27"/>
      <c r="E8" s="27"/>
      <c r="F8" s="22"/>
      <c r="G8" s="22" t="s">
        <v>433</v>
      </c>
      <c r="H8" s="22"/>
      <c r="I8" s="22"/>
      <c r="J8" s="27"/>
      <c r="K8" s="27"/>
      <c r="L8" s="22"/>
      <c r="M8" s="22" t="s">
        <v>433</v>
      </c>
      <c r="N8" s="22"/>
      <c r="O8" s="22"/>
    </row>
    <row r="9" spans="1:21" ht="15.75" thickBot="1" x14ac:dyDescent="0.3">
      <c r="A9" s="28"/>
      <c r="B9" s="21"/>
      <c r="C9" s="22"/>
      <c r="D9" s="24"/>
      <c r="E9" s="24"/>
      <c r="F9" s="22"/>
      <c r="G9" s="23" t="s">
        <v>434</v>
      </c>
      <c r="H9" s="23"/>
      <c r="I9" s="22"/>
      <c r="J9" s="24"/>
      <c r="K9" s="24"/>
      <c r="L9" s="22"/>
      <c r="M9" s="23" t="s">
        <v>434</v>
      </c>
      <c r="N9" s="23"/>
      <c r="O9" s="22"/>
    </row>
    <row r="10" spans="1:21" x14ac:dyDescent="0.25">
      <c r="A10" s="28"/>
      <c r="B10" s="15" t="s">
        <v>320</v>
      </c>
      <c r="C10" s="16"/>
      <c r="D10" s="16" t="s">
        <v>215</v>
      </c>
      <c r="E10" s="42">
        <v>6050</v>
      </c>
      <c r="F10" s="16"/>
      <c r="G10" s="16"/>
      <c r="H10" s="17">
        <v>2.9</v>
      </c>
      <c r="I10" s="16"/>
      <c r="J10" s="16" t="s">
        <v>215</v>
      </c>
      <c r="K10" s="42">
        <v>4950</v>
      </c>
      <c r="L10" s="16"/>
      <c r="M10" s="16"/>
      <c r="N10" s="17">
        <v>3.9</v>
      </c>
      <c r="O10" s="16"/>
    </row>
    <row r="11" spans="1:21" x14ac:dyDescent="0.25">
      <c r="A11" s="28"/>
      <c r="B11" s="18" t="s">
        <v>323</v>
      </c>
      <c r="C11" s="19"/>
      <c r="D11" s="19"/>
      <c r="E11" s="20">
        <v>950</v>
      </c>
      <c r="F11" s="19"/>
      <c r="G11" s="19"/>
      <c r="H11" s="20">
        <v>3.6</v>
      </c>
      <c r="I11" s="19"/>
      <c r="J11" s="19"/>
      <c r="K11" s="20">
        <v>950</v>
      </c>
      <c r="L11" s="19"/>
      <c r="M11" s="19"/>
      <c r="N11" s="20">
        <v>4.5</v>
      </c>
      <c r="O11" s="19"/>
    </row>
    <row r="12" spans="1:21" x14ac:dyDescent="0.25">
      <c r="A12" s="28"/>
      <c r="B12" s="15" t="s">
        <v>326</v>
      </c>
      <c r="C12" s="16"/>
      <c r="D12" s="16"/>
      <c r="E12" s="42">
        <v>1600</v>
      </c>
      <c r="F12" s="16"/>
      <c r="G12" s="16"/>
      <c r="H12" s="17">
        <v>1.6</v>
      </c>
      <c r="I12" s="16"/>
      <c r="J12" s="16"/>
      <c r="K12" s="42">
        <v>1600</v>
      </c>
      <c r="L12" s="16"/>
      <c r="M12" s="16"/>
      <c r="N12" s="17">
        <v>4.9000000000000004</v>
      </c>
      <c r="O12" s="16"/>
    </row>
    <row r="13" spans="1:21" x14ac:dyDescent="0.25">
      <c r="A13" s="28"/>
      <c r="B13" s="18" t="s">
        <v>436</v>
      </c>
      <c r="C13" s="19"/>
      <c r="D13" s="19"/>
      <c r="E13" s="20">
        <v>580</v>
      </c>
      <c r="F13" s="19"/>
      <c r="G13" s="19"/>
      <c r="H13" s="20">
        <v>3</v>
      </c>
      <c r="I13" s="19"/>
      <c r="J13" s="19"/>
      <c r="K13" s="20">
        <v>130</v>
      </c>
      <c r="L13" s="19"/>
      <c r="M13" s="19"/>
      <c r="N13" s="20">
        <v>0.3</v>
      </c>
      <c r="O13" s="19"/>
    </row>
    <row r="14" spans="1:21" x14ac:dyDescent="0.25">
      <c r="A14" s="28"/>
      <c r="B14" s="15" t="s">
        <v>437</v>
      </c>
      <c r="C14" s="16"/>
      <c r="D14" s="16"/>
      <c r="E14" s="42">
        <v>2042</v>
      </c>
      <c r="F14" s="16"/>
      <c r="G14" s="16"/>
      <c r="H14" s="17">
        <v>1.2</v>
      </c>
      <c r="I14" s="16"/>
      <c r="J14" s="16"/>
      <c r="K14" s="42">
        <v>1355</v>
      </c>
      <c r="L14" s="16"/>
      <c r="M14" s="16"/>
      <c r="N14" s="17">
        <v>1.3</v>
      </c>
      <c r="O14" s="16"/>
    </row>
    <row r="15" spans="1:21" ht="15.75" thickBot="1" x14ac:dyDescent="0.3">
      <c r="A15" s="28"/>
      <c r="B15" s="38" t="s">
        <v>299</v>
      </c>
      <c r="C15" s="38" t="s">
        <v>299</v>
      </c>
      <c r="D15" s="39" t="s">
        <v>300</v>
      </c>
      <c r="E15" s="40" t="s">
        <v>300</v>
      </c>
      <c r="F15" s="38" t="s">
        <v>299</v>
      </c>
      <c r="G15" s="38" t="s">
        <v>299</v>
      </c>
      <c r="H15" s="46" t="s">
        <v>299</v>
      </c>
      <c r="I15" s="38" t="s">
        <v>299</v>
      </c>
      <c r="J15" s="39" t="s">
        <v>300</v>
      </c>
      <c r="K15" s="40" t="s">
        <v>300</v>
      </c>
      <c r="L15" s="38" t="s">
        <v>299</v>
      </c>
      <c r="M15" s="38" t="s">
        <v>299</v>
      </c>
      <c r="N15" s="46" t="s">
        <v>299</v>
      </c>
      <c r="O15" s="38" t="s">
        <v>299</v>
      </c>
    </row>
    <row r="16" spans="1:21" x14ac:dyDescent="0.25">
      <c r="A16" s="28"/>
      <c r="B16" s="38"/>
      <c r="C16" s="19"/>
      <c r="D16" s="19"/>
      <c r="E16" s="36">
        <v>11222</v>
      </c>
      <c r="F16" s="19"/>
      <c r="G16" s="19"/>
      <c r="H16" s="43"/>
      <c r="I16" s="19"/>
      <c r="J16" s="19"/>
      <c r="K16" s="36">
        <v>8985</v>
      </c>
      <c r="L16" s="19"/>
      <c r="M16" s="19"/>
      <c r="N16" s="43"/>
      <c r="O16" s="19"/>
    </row>
    <row r="17" spans="1:21" x14ac:dyDescent="0.25">
      <c r="A17" s="28"/>
      <c r="B17" s="15" t="s">
        <v>438</v>
      </c>
      <c r="C17" s="16"/>
      <c r="D17" s="16"/>
      <c r="E17" s="17" t="s">
        <v>439</v>
      </c>
      <c r="F17" s="16" t="s">
        <v>217</v>
      </c>
      <c r="G17" s="16"/>
      <c r="H17" s="34"/>
      <c r="I17" s="16"/>
      <c r="J17" s="16"/>
      <c r="K17" s="17" t="s">
        <v>440</v>
      </c>
      <c r="L17" s="16" t="s">
        <v>217</v>
      </c>
      <c r="M17" s="16"/>
      <c r="N17" s="34"/>
      <c r="O17" s="16"/>
    </row>
    <row r="18" spans="1:21" ht="15.75" thickBot="1" x14ac:dyDescent="0.3">
      <c r="A18" s="28"/>
      <c r="B18" s="38" t="s">
        <v>299</v>
      </c>
      <c r="C18" s="38" t="s">
        <v>299</v>
      </c>
      <c r="D18" s="39" t="s">
        <v>300</v>
      </c>
      <c r="E18" s="40" t="s">
        <v>300</v>
      </c>
      <c r="F18" s="38" t="s">
        <v>299</v>
      </c>
      <c r="G18" s="38" t="s">
        <v>299</v>
      </c>
      <c r="H18" s="46" t="s">
        <v>299</v>
      </c>
      <c r="I18" s="38" t="s">
        <v>299</v>
      </c>
      <c r="J18" s="39" t="s">
        <v>300</v>
      </c>
      <c r="K18" s="40" t="s">
        <v>300</v>
      </c>
      <c r="L18" s="38" t="s">
        <v>299</v>
      </c>
      <c r="M18" s="38" t="s">
        <v>299</v>
      </c>
      <c r="N18" s="46" t="s">
        <v>299</v>
      </c>
      <c r="O18" s="38" t="s">
        <v>299</v>
      </c>
    </row>
    <row r="19" spans="1:21" x14ac:dyDescent="0.25">
      <c r="A19" s="28"/>
      <c r="B19" s="18" t="s">
        <v>37</v>
      </c>
      <c r="C19" s="19"/>
      <c r="D19" s="19"/>
      <c r="E19" s="36">
        <v>7076</v>
      </c>
      <c r="F19" s="19"/>
      <c r="G19" s="19"/>
      <c r="H19" s="43"/>
      <c r="I19" s="19"/>
      <c r="J19" s="19"/>
      <c r="K19" s="36">
        <v>7095</v>
      </c>
      <c r="L19" s="19"/>
      <c r="M19" s="19"/>
      <c r="N19" s="43"/>
      <c r="O19" s="19"/>
    </row>
    <row r="20" spans="1:21" x14ac:dyDescent="0.25">
      <c r="A20" s="28"/>
      <c r="B20" s="15" t="s">
        <v>36</v>
      </c>
      <c r="C20" s="16"/>
      <c r="D20" s="16"/>
      <c r="E20" s="42">
        <v>29201</v>
      </c>
      <c r="F20" s="16"/>
      <c r="G20" s="16"/>
      <c r="H20" s="34"/>
      <c r="I20" s="16"/>
      <c r="J20" s="16"/>
      <c r="K20" s="42">
        <v>25941</v>
      </c>
      <c r="L20" s="16"/>
      <c r="M20" s="16"/>
      <c r="N20" s="34"/>
      <c r="O20" s="16"/>
    </row>
    <row r="21" spans="1:21" ht="15.75" thickBot="1" x14ac:dyDescent="0.3">
      <c r="A21" s="28"/>
      <c r="B21" s="38" t="s">
        <v>299</v>
      </c>
      <c r="C21" s="38" t="s">
        <v>299</v>
      </c>
      <c r="D21" s="39" t="s">
        <v>300</v>
      </c>
      <c r="E21" s="40" t="s">
        <v>300</v>
      </c>
      <c r="F21" s="38" t="s">
        <v>299</v>
      </c>
      <c r="G21" s="38" t="s">
        <v>299</v>
      </c>
      <c r="H21" s="46" t="s">
        <v>299</v>
      </c>
      <c r="I21" s="38" t="s">
        <v>299</v>
      </c>
      <c r="J21" s="39" t="s">
        <v>300</v>
      </c>
      <c r="K21" s="40" t="s">
        <v>300</v>
      </c>
      <c r="L21" s="38" t="s">
        <v>299</v>
      </c>
      <c r="M21" s="38" t="s">
        <v>299</v>
      </c>
      <c r="N21" s="46" t="s">
        <v>299</v>
      </c>
      <c r="O21" s="38" t="s">
        <v>299</v>
      </c>
    </row>
    <row r="22" spans="1:21" x14ac:dyDescent="0.25">
      <c r="A22" s="28"/>
      <c r="B22" s="18" t="s">
        <v>441</v>
      </c>
      <c r="C22" s="19"/>
      <c r="D22" s="19" t="s">
        <v>215</v>
      </c>
      <c r="E22" s="36">
        <v>36277</v>
      </c>
      <c r="F22" s="19"/>
      <c r="G22" s="19"/>
      <c r="H22" s="43"/>
      <c r="I22" s="19"/>
      <c r="J22" s="19" t="s">
        <v>215</v>
      </c>
      <c r="K22" s="36">
        <v>33036</v>
      </c>
      <c r="L22" s="19"/>
      <c r="M22" s="19"/>
      <c r="N22" s="43"/>
      <c r="O22" s="19"/>
    </row>
    <row r="23" spans="1:21" ht="15.75" thickBot="1" x14ac:dyDescent="0.3">
      <c r="A23" s="28"/>
      <c r="B23" s="38" t="s">
        <v>299</v>
      </c>
      <c r="C23" s="38" t="s">
        <v>299</v>
      </c>
      <c r="D23" s="39" t="s">
        <v>300</v>
      </c>
      <c r="E23" s="40" t="s">
        <v>300</v>
      </c>
      <c r="F23" s="38" t="s">
        <v>299</v>
      </c>
      <c r="G23" s="38" t="s">
        <v>299</v>
      </c>
      <c r="H23" s="46" t="s">
        <v>299</v>
      </c>
      <c r="I23" s="38" t="s">
        <v>299</v>
      </c>
      <c r="J23" s="39" t="s">
        <v>300</v>
      </c>
      <c r="K23" s="40" t="s">
        <v>300</v>
      </c>
      <c r="L23" s="38" t="s">
        <v>299</v>
      </c>
      <c r="M23" s="38" t="s">
        <v>299</v>
      </c>
      <c r="N23" s="46" t="s">
        <v>299</v>
      </c>
      <c r="O23" s="38" t="s">
        <v>299</v>
      </c>
    </row>
    <row r="24" spans="1:21" ht="15.75" thickBot="1" x14ac:dyDescent="0.3">
      <c r="A24" s="28"/>
      <c r="B24" s="38" t="s">
        <v>299</v>
      </c>
      <c r="C24" s="38" t="s">
        <v>299</v>
      </c>
      <c r="D24" s="39" t="s">
        <v>300</v>
      </c>
      <c r="E24" s="40" t="s">
        <v>300</v>
      </c>
      <c r="F24" s="38" t="s">
        <v>299</v>
      </c>
      <c r="G24" s="38" t="s">
        <v>299</v>
      </c>
      <c r="H24" s="46" t="s">
        <v>299</v>
      </c>
      <c r="I24" s="38" t="s">
        <v>299</v>
      </c>
      <c r="J24" s="39" t="s">
        <v>300</v>
      </c>
      <c r="K24" s="40" t="s">
        <v>300</v>
      </c>
      <c r="L24" s="38" t="s">
        <v>299</v>
      </c>
      <c r="M24" s="38" t="s">
        <v>299</v>
      </c>
      <c r="N24" s="46" t="s">
        <v>299</v>
      </c>
      <c r="O24" s="38" t="s">
        <v>300</v>
      </c>
    </row>
    <row r="25" spans="1:21" x14ac:dyDescent="0.25">
      <c r="A25" s="28"/>
      <c r="B25" s="48"/>
      <c r="C25" s="48"/>
      <c r="D25" s="48"/>
      <c r="E25" s="48"/>
      <c r="F25" s="48"/>
      <c r="G25" s="48"/>
      <c r="H25" s="48"/>
      <c r="I25" s="48"/>
      <c r="J25" s="48"/>
      <c r="K25" s="48"/>
      <c r="L25" s="48"/>
      <c r="M25" s="48"/>
      <c r="N25" s="48"/>
      <c r="O25" s="48"/>
      <c r="P25" s="48"/>
      <c r="Q25" s="48"/>
      <c r="R25" s="48"/>
      <c r="S25" s="48"/>
      <c r="T25" s="48"/>
      <c r="U25" s="48"/>
    </row>
    <row r="26" spans="1:21" x14ac:dyDescent="0.25">
      <c r="A26" s="28"/>
      <c r="B26" s="33"/>
      <c r="C26" s="33"/>
      <c r="D26" s="33"/>
      <c r="E26" s="33"/>
      <c r="F26" s="33"/>
      <c r="G26" s="33"/>
      <c r="H26" s="33"/>
      <c r="I26" s="33"/>
      <c r="J26" s="33"/>
      <c r="K26" s="33"/>
      <c r="L26" s="33"/>
      <c r="M26" s="33"/>
      <c r="N26" s="33"/>
      <c r="O26" s="33"/>
      <c r="P26" s="33"/>
      <c r="Q26" s="33"/>
      <c r="R26" s="33"/>
      <c r="S26" s="33"/>
      <c r="T26" s="33"/>
      <c r="U26" s="33"/>
    </row>
    <row r="27" spans="1:21" x14ac:dyDescent="0.25">
      <c r="A27" s="28" t="s">
        <v>995</v>
      </c>
      <c r="B27" s="31" t="s">
        <v>205</v>
      </c>
      <c r="C27" s="31"/>
      <c r="D27" s="31"/>
      <c r="E27" s="31"/>
      <c r="F27" s="31"/>
      <c r="G27" s="31"/>
      <c r="H27" s="31"/>
      <c r="I27" s="31"/>
      <c r="J27" s="31"/>
      <c r="K27" s="31"/>
      <c r="L27" s="31"/>
      <c r="M27" s="31"/>
      <c r="N27" s="31"/>
      <c r="O27" s="31"/>
      <c r="P27" s="31"/>
      <c r="Q27" s="31"/>
      <c r="R27" s="31"/>
      <c r="S27" s="31"/>
      <c r="T27" s="31"/>
      <c r="U27" s="31"/>
    </row>
    <row r="28" spans="1:21" ht="15.75" thickBot="1" x14ac:dyDescent="0.3">
      <c r="A28" s="28"/>
      <c r="B28" s="10"/>
      <c r="C28" s="12"/>
      <c r="D28" s="23" t="s">
        <v>444</v>
      </c>
      <c r="E28" s="23"/>
      <c r="F28" s="23"/>
      <c r="G28" s="23"/>
      <c r="H28" s="23"/>
      <c r="I28" s="23"/>
      <c r="J28" s="23"/>
      <c r="K28" s="23"/>
      <c r="L28" s="12"/>
    </row>
    <row r="29" spans="1:21" ht="15.75" thickBot="1" x14ac:dyDescent="0.3">
      <c r="A29" s="28"/>
      <c r="B29" s="14"/>
      <c r="C29" s="12"/>
      <c r="D29" s="49">
        <v>2014</v>
      </c>
      <c r="E29" s="49"/>
      <c r="F29" s="12"/>
      <c r="G29" s="49">
        <v>2013</v>
      </c>
      <c r="H29" s="49"/>
      <c r="I29" s="12"/>
      <c r="J29" s="49">
        <v>2012</v>
      </c>
      <c r="K29" s="49"/>
      <c r="L29" s="12"/>
    </row>
    <row r="30" spans="1:21" x14ac:dyDescent="0.25">
      <c r="A30" s="28"/>
      <c r="B30" s="14"/>
      <c r="C30" s="12"/>
      <c r="D30" s="22" t="s">
        <v>213</v>
      </c>
      <c r="E30" s="22"/>
      <c r="F30" s="22"/>
      <c r="G30" s="22"/>
      <c r="H30" s="22"/>
      <c r="I30" s="22"/>
      <c r="J30" s="22"/>
      <c r="K30" s="22"/>
      <c r="L30" s="12"/>
    </row>
    <row r="31" spans="1:21" x14ac:dyDescent="0.25">
      <c r="A31" s="28"/>
      <c r="B31" s="15" t="s">
        <v>445</v>
      </c>
      <c r="C31" s="16"/>
      <c r="D31" s="16" t="s">
        <v>215</v>
      </c>
      <c r="E31" s="17" t="s">
        <v>446</v>
      </c>
      <c r="F31" s="16"/>
      <c r="G31" s="16" t="s">
        <v>215</v>
      </c>
      <c r="H31" s="17" t="s">
        <v>447</v>
      </c>
      <c r="I31" s="16"/>
      <c r="J31" s="16" t="s">
        <v>215</v>
      </c>
      <c r="K31" s="17" t="s">
        <v>448</v>
      </c>
      <c r="L31" s="16"/>
    </row>
    <row r="32" spans="1:21" x14ac:dyDescent="0.25">
      <c r="A32" s="28"/>
      <c r="B32" s="48"/>
      <c r="C32" s="48"/>
      <c r="D32" s="48"/>
      <c r="E32" s="48"/>
      <c r="F32" s="48"/>
      <c r="G32" s="48"/>
      <c r="H32" s="48"/>
      <c r="I32" s="48"/>
      <c r="J32" s="48"/>
      <c r="K32" s="48"/>
      <c r="L32" s="48"/>
      <c r="M32" s="48"/>
      <c r="N32" s="48"/>
      <c r="O32" s="48"/>
      <c r="P32" s="48"/>
      <c r="Q32" s="48"/>
      <c r="R32" s="48"/>
      <c r="S32" s="48"/>
      <c r="T32" s="48"/>
      <c r="U32" s="48"/>
    </row>
    <row r="33" spans="1:21" x14ac:dyDescent="0.25">
      <c r="A33" s="28"/>
      <c r="B33" s="33"/>
      <c r="C33" s="33"/>
      <c r="D33" s="33"/>
      <c r="E33" s="33"/>
      <c r="F33" s="33"/>
      <c r="G33" s="33"/>
      <c r="H33" s="33"/>
      <c r="I33" s="33"/>
      <c r="J33" s="33"/>
      <c r="K33" s="33"/>
      <c r="L33" s="33"/>
      <c r="M33" s="33"/>
      <c r="N33" s="33"/>
      <c r="O33" s="33"/>
      <c r="P33" s="33"/>
      <c r="Q33" s="33"/>
      <c r="R33" s="33"/>
      <c r="S33" s="33"/>
      <c r="T33" s="33"/>
      <c r="U33" s="33"/>
    </row>
    <row r="34" spans="1:21" x14ac:dyDescent="0.25">
      <c r="A34" s="28" t="s">
        <v>996</v>
      </c>
      <c r="B34" s="31" t="s">
        <v>205</v>
      </c>
      <c r="C34" s="31"/>
      <c r="D34" s="31"/>
      <c r="E34" s="31"/>
      <c r="F34" s="31"/>
      <c r="G34" s="31"/>
      <c r="H34" s="31"/>
      <c r="I34" s="31"/>
      <c r="J34" s="31"/>
      <c r="K34" s="31"/>
      <c r="L34" s="31"/>
      <c r="M34" s="31"/>
      <c r="N34" s="31"/>
      <c r="O34" s="31"/>
      <c r="P34" s="31"/>
      <c r="Q34" s="31"/>
      <c r="R34" s="31"/>
      <c r="S34" s="31"/>
      <c r="T34" s="31"/>
      <c r="U34" s="31"/>
    </row>
    <row r="35" spans="1:21" ht="15.75" thickBot="1" x14ac:dyDescent="0.3">
      <c r="A35" s="28"/>
      <c r="B35" s="10"/>
      <c r="C35" s="12"/>
      <c r="D35" s="23" t="s">
        <v>444</v>
      </c>
      <c r="E35" s="23"/>
      <c r="F35" s="23"/>
      <c r="G35" s="23"/>
      <c r="H35" s="23"/>
      <c r="I35" s="23"/>
      <c r="J35" s="23"/>
      <c r="K35" s="23"/>
      <c r="L35" s="23"/>
      <c r="M35" s="23"/>
      <c r="N35" s="23"/>
      <c r="O35" s="23"/>
      <c r="P35" s="23"/>
      <c r="Q35" s="23"/>
      <c r="R35" s="12"/>
      <c r="S35" s="51"/>
      <c r="T35" s="51"/>
      <c r="U35" s="12"/>
    </row>
    <row r="36" spans="1:21" ht="15.75" thickBot="1" x14ac:dyDescent="0.3">
      <c r="A36" s="28"/>
      <c r="B36" s="14"/>
      <c r="C36" s="12"/>
      <c r="D36" s="49">
        <v>2015</v>
      </c>
      <c r="E36" s="49"/>
      <c r="F36" s="12"/>
      <c r="G36" s="49">
        <v>2016</v>
      </c>
      <c r="H36" s="49"/>
      <c r="I36" s="12"/>
      <c r="J36" s="49">
        <v>2017</v>
      </c>
      <c r="K36" s="49"/>
      <c r="L36" s="12"/>
      <c r="M36" s="49">
        <v>2018</v>
      </c>
      <c r="N36" s="49"/>
      <c r="O36" s="12"/>
      <c r="P36" s="49">
        <v>2019</v>
      </c>
      <c r="Q36" s="49"/>
      <c r="R36" s="12"/>
      <c r="S36" s="23" t="s">
        <v>417</v>
      </c>
      <c r="T36" s="23"/>
      <c r="U36" s="12"/>
    </row>
    <row r="37" spans="1:21" x14ac:dyDescent="0.25">
      <c r="A37" s="28"/>
      <c r="B37" s="14"/>
      <c r="C37" s="12"/>
      <c r="D37" s="22" t="s">
        <v>213</v>
      </c>
      <c r="E37" s="22"/>
      <c r="F37" s="22"/>
      <c r="G37" s="22"/>
      <c r="H37" s="22"/>
      <c r="I37" s="22"/>
      <c r="J37" s="22"/>
      <c r="K37" s="22"/>
      <c r="L37" s="22"/>
      <c r="M37" s="22"/>
      <c r="N37" s="22"/>
      <c r="O37" s="22"/>
      <c r="P37" s="22"/>
      <c r="Q37" s="22"/>
      <c r="R37" s="22"/>
      <c r="S37" s="22"/>
      <c r="T37" s="22"/>
      <c r="U37" s="12"/>
    </row>
    <row r="38" spans="1:21" x14ac:dyDescent="0.25">
      <c r="A38" s="28"/>
      <c r="B38" s="15" t="s">
        <v>450</v>
      </c>
      <c r="C38" s="16"/>
      <c r="D38" s="16" t="s">
        <v>215</v>
      </c>
      <c r="E38" s="17" t="s">
        <v>451</v>
      </c>
      <c r="F38" s="16"/>
      <c r="G38" s="16" t="s">
        <v>215</v>
      </c>
      <c r="H38" s="17" t="s">
        <v>451</v>
      </c>
      <c r="I38" s="16"/>
      <c r="J38" s="16" t="s">
        <v>215</v>
      </c>
      <c r="K38" s="17" t="s">
        <v>452</v>
      </c>
      <c r="L38" s="16"/>
      <c r="M38" s="16" t="s">
        <v>215</v>
      </c>
      <c r="N38" s="34" t="s">
        <v>339</v>
      </c>
      <c r="O38" s="16"/>
      <c r="P38" s="16" t="s">
        <v>215</v>
      </c>
      <c r="Q38" s="34" t="s">
        <v>339</v>
      </c>
      <c r="R38" s="16"/>
      <c r="S38" s="16" t="s">
        <v>215</v>
      </c>
      <c r="T38" s="17" t="s">
        <v>453</v>
      </c>
      <c r="U38" s="16"/>
    </row>
    <row r="39" spans="1:21" x14ac:dyDescent="0.25">
      <c r="A39" s="28"/>
      <c r="B39" s="18" t="s">
        <v>454</v>
      </c>
      <c r="C39" s="19"/>
      <c r="D39" s="19"/>
      <c r="E39" s="20" t="s">
        <v>455</v>
      </c>
      <c r="F39" s="19"/>
      <c r="G39" s="19"/>
      <c r="H39" s="20" t="s">
        <v>456</v>
      </c>
      <c r="I39" s="19"/>
      <c r="J39" s="19"/>
      <c r="K39" s="20" t="s">
        <v>457</v>
      </c>
      <c r="L39" s="19"/>
      <c r="M39" s="19"/>
      <c r="N39" s="20" t="s">
        <v>457</v>
      </c>
      <c r="O39" s="19"/>
      <c r="P39" s="19"/>
      <c r="Q39" s="20" t="s">
        <v>458</v>
      </c>
      <c r="R39" s="19"/>
      <c r="S39" s="19"/>
      <c r="T39" s="20" t="s">
        <v>459</v>
      </c>
      <c r="U39" s="19"/>
    </row>
    <row r="40" spans="1:21" x14ac:dyDescent="0.25">
      <c r="A40" s="28"/>
      <c r="B40" s="15" t="s">
        <v>460</v>
      </c>
      <c r="C40" s="16"/>
      <c r="D40" s="16"/>
      <c r="E40" s="17" t="s">
        <v>461</v>
      </c>
      <c r="F40" s="16"/>
      <c r="G40" s="16"/>
      <c r="H40" s="17" t="s">
        <v>462</v>
      </c>
      <c r="I40" s="16"/>
      <c r="J40" s="16"/>
      <c r="K40" s="34" t="s">
        <v>339</v>
      </c>
      <c r="L40" s="16"/>
      <c r="M40" s="16"/>
      <c r="N40" s="34" t="s">
        <v>339</v>
      </c>
      <c r="O40" s="16"/>
      <c r="P40" s="16"/>
      <c r="Q40" s="34" t="s">
        <v>339</v>
      </c>
      <c r="R40" s="16"/>
      <c r="S40" s="16"/>
      <c r="T40" s="17" t="s">
        <v>463</v>
      </c>
      <c r="U40" s="16"/>
    </row>
    <row r="41" spans="1:21" x14ac:dyDescent="0.25">
      <c r="A41" s="28"/>
      <c r="B41" s="18" t="s">
        <v>464</v>
      </c>
      <c r="C41" s="19"/>
      <c r="D41" s="19"/>
      <c r="E41" s="20" t="s">
        <v>465</v>
      </c>
      <c r="F41" s="19"/>
      <c r="G41" s="19"/>
      <c r="H41" s="20" t="s">
        <v>465</v>
      </c>
      <c r="I41" s="19"/>
      <c r="J41" s="19"/>
      <c r="K41" s="20" t="s">
        <v>466</v>
      </c>
      <c r="L41" s="19"/>
      <c r="M41" s="19"/>
      <c r="N41" s="43" t="s">
        <v>339</v>
      </c>
      <c r="O41" s="19"/>
      <c r="P41" s="19"/>
      <c r="Q41" s="43" t="s">
        <v>339</v>
      </c>
      <c r="R41" s="19"/>
      <c r="S41" s="19"/>
      <c r="T41" s="20" t="s">
        <v>467</v>
      </c>
      <c r="U41" s="19"/>
    </row>
    <row r="42" spans="1:21" x14ac:dyDescent="0.25">
      <c r="A42" s="28"/>
      <c r="B42" s="15" t="s">
        <v>468</v>
      </c>
      <c r="C42" s="16"/>
      <c r="D42" s="16"/>
      <c r="E42" s="17" t="s">
        <v>469</v>
      </c>
      <c r="F42" s="16"/>
      <c r="G42" s="16"/>
      <c r="H42" s="17" t="s">
        <v>466</v>
      </c>
      <c r="I42" s="16"/>
      <c r="J42" s="16"/>
      <c r="K42" s="34" t="s">
        <v>339</v>
      </c>
      <c r="L42" s="16"/>
      <c r="M42" s="16"/>
      <c r="N42" s="34" t="s">
        <v>339</v>
      </c>
      <c r="O42" s="16"/>
      <c r="P42" s="16"/>
      <c r="Q42" s="34" t="s">
        <v>339</v>
      </c>
      <c r="R42" s="16"/>
      <c r="S42" s="16"/>
      <c r="T42" s="17" t="s">
        <v>470</v>
      </c>
      <c r="U42" s="16"/>
    </row>
    <row r="43" spans="1:21" ht="15.75" thickBot="1" x14ac:dyDescent="0.3">
      <c r="A43" s="28"/>
      <c r="B43" s="38" t="s">
        <v>299</v>
      </c>
      <c r="C43" s="38" t="s">
        <v>299</v>
      </c>
      <c r="D43" s="39" t="s">
        <v>300</v>
      </c>
      <c r="E43" s="40" t="s">
        <v>300</v>
      </c>
      <c r="F43" s="38" t="s">
        <v>299</v>
      </c>
      <c r="G43" s="39" t="s">
        <v>300</v>
      </c>
      <c r="H43" s="40" t="s">
        <v>300</v>
      </c>
      <c r="I43" s="38" t="s">
        <v>299</v>
      </c>
      <c r="J43" s="39" t="s">
        <v>300</v>
      </c>
      <c r="K43" s="40" t="s">
        <v>300</v>
      </c>
      <c r="L43" s="38" t="s">
        <v>299</v>
      </c>
      <c r="M43" s="39" t="s">
        <v>300</v>
      </c>
      <c r="N43" s="40" t="s">
        <v>300</v>
      </c>
      <c r="O43" s="38" t="s">
        <v>299</v>
      </c>
      <c r="P43" s="39" t="s">
        <v>300</v>
      </c>
      <c r="Q43" s="40" t="s">
        <v>300</v>
      </c>
      <c r="R43" s="38" t="s">
        <v>299</v>
      </c>
      <c r="S43" s="39" t="s">
        <v>300</v>
      </c>
      <c r="T43" s="40" t="s">
        <v>300</v>
      </c>
      <c r="U43" s="38" t="s">
        <v>299</v>
      </c>
    </row>
    <row r="44" spans="1:21" x14ac:dyDescent="0.25">
      <c r="A44" s="28"/>
      <c r="B44" s="18" t="s">
        <v>108</v>
      </c>
      <c r="C44" s="19"/>
      <c r="D44" s="19" t="s">
        <v>215</v>
      </c>
      <c r="E44" s="20" t="s">
        <v>471</v>
      </c>
      <c r="F44" s="19"/>
      <c r="G44" s="19" t="s">
        <v>215</v>
      </c>
      <c r="H44" s="20" t="s">
        <v>472</v>
      </c>
      <c r="I44" s="19"/>
      <c r="J44" s="19" t="s">
        <v>215</v>
      </c>
      <c r="K44" s="20" t="s">
        <v>473</v>
      </c>
      <c r="L44" s="19"/>
      <c r="M44" s="19" t="s">
        <v>215</v>
      </c>
      <c r="N44" s="20" t="s">
        <v>457</v>
      </c>
      <c r="O44" s="19"/>
      <c r="P44" s="19" t="s">
        <v>215</v>
      </c>
      <c r="Q44" s="20" t="s">
        <v>458</v>
      </c>
      <c r="R44" s="19"/>
      <c r="S44" s="19" t="s">
        <v>215</v>
      </c>
      <c r="T44" s="20" t="s">
        <v>474</v>
      </c>
      <c r="U44" s="19"/>
    </row>
    <row r="45" spans="1:21" ht="15.75" thickBot="1" x14ac:dyDescent="0.3">
      <c r="A45" s="28"/>
      <c r="B45" s="38" t="s">
        <v>299</v>
      </c>
      <c r="C45" s="38" t="s">
        <v>299</v>
      </c>
      <c r="D45" s="39" t="s">
        <v>300</v>
      </c>
      <c r="E45" s="40" t="s">
        <v>300</v>
      </c>
      <c r="F45" s="38" t="s">
        <v>299</v>
      </c>
      <c r="G45" s="39" t="s">
        <v>300</v>
      </c>
      <c r="H45" s="40" t="s">
        <v>300</v>
      </c>
      <c r="I45" s="38" t="s">
        <v>299</v>
      </c>
      <c r="J45" s="39" t="s">
        <v>300</v>
      </c>
      <c r="K45" s="40" t="s">
        <v>300</v>
      </c>
      <c r="L45" s="38" t="s">
        <v>299</v>
      </c>
      <c r="M45" s="39" t="s">
        <v>300</v>
      </c>
      <c r="N45" s="40" t="s">
        <v>300</v>
      </c>
      <c r="O45" s="38" t="s">
        <v>299</v>
      </c>
      <c r="P45" s="39" t="s">
        <v>300</v>
      </c>
      <c r="Q45" s="40" t="s">
        <v>300</v>
      </c>
      <c r="R45" s="38" t="s">
        <v>299</v>
      </c>
      <c r="S45" s="39" t="s">
        <v>300</v>
      </c>
      <c r="T45" s="40" t="s">
        <v>300</v>
      </c>
      <c r="U45" s="38" t="s">
        <v>299</v>
      </c>
    </row>
    <row r="46" spans="1:21" ht="15.75" thickBot="1" x14ac:dyDescent="0.3">
      <c r="A46" s="28"/>
      <c r="B46" s="38" t="s">
        <v>299</v>
      </c>
      <c r="C46" s="38" t="s">
        <v>299</v>
      </c>
      <c r="D46" s="39" t="s">
        <v>300</v>
      </c>
      <c r="E46" s="40" t="s">
        <v>300</v>
      </c>
      <c r="F46" s="38" t="s">
        <v>299</v>
      </c>
      <c r="G46" s="39" t="s">
        <v>300</v>
      </c>
      <c r="H46" s="40" t="s">
        <v>300</v>
      </c>
      <c r="I46" s="38" t="s">
        <v>299</v>
      </c>
      <c r="J46" s="39" t="s">
        <v>300</v>
      </c>
      <c r="K46" s="40" t="s">
        <v>300</v>
      </c>
      <c r="L46" s="38" t="s">
        <v>299</v>
      </c>
      <c r="M46" s="39" t="s">
        <v>300</v>
      </c>
      <c r="N46" s="40" t="s">
        <v>300</v>
      </c>
      <c r="O46" s="38" t="s">
        <v>299</v>
      </c>
      <c r="P46" s="39" t="s">
        <v>300</v>
      </c>
      <c r="Q46" s="40" t="s">
        <v>300</v>
      </c>
      <c r="R46" s="38" t="s">
        <v>299</v>
      </c>
      <c r="S46" s="39" t="s">
        <v>300</v>
      </c>
      <c r="T46" s="40" t="s">
        <v>300</v>
      </c>
      <c r="U46" s="38" t="s">
        <v>300</v>
      </c>
    </row>
    <row r="47" spans="1:21" x14ac:dyDescent="0.25">
      <c r="A47" s="28"/>
      <c r="B47" s="48"/>
      <c r="C47" s="48"/>
      <c r="D47" s="48"/>
      <c r="E47" s="48"/>
      <c r="F47" s="48"/>
      <c r="G47" s="48"/>
      <c r="H47" s="48"/>
      <c r="I47" s="48"/>
      <c r="J47" s="48"/>
      <c r="K47" s="48"/>
      <c r="L47" s="48"/>
      <c r="M47" s="48"/>
      <c r="N47" s="48"/>
      <c r="O47" s="48"/>
      <c r="P47" s="48"/>
      <c r="Q47" s="48"/>
      <c r="R47" s="48"/>
      <c r="S47" s="48"/>
      <c r="T47" s="48"/>
      <c r="U47" s="48"/>
    </row>
    <row r="48" spans="1:21" x14ac:dyDescent="0.25">
      <c r="A48" s="28"/>
      <c r="B48" s="33"/>
      <c r="C48" s="33"/>
      <c r="D48" s="33"/>
      <c r="E48" s="33"/>
      <c r="F48" s="33"/>
      <c r="G48" s="33"/>
      <c r="H48" s="33"/>
      <c r="I48" s="33"/>
      <c r="J48" s="33"/>
      <c r="K48" s="33"/>
      <c r="L48" s="33"/>
      <c r="M48" s="33"/>
      <c r="N48" s="33"/>
      <c r="O48" s="33"/>
      <c r="P48" s="33"/>
      <c r="Q48" s="33"/>
      <c r="R48" s="33"/>
      <c r="S48" s="33"/>
      <c r="T48" s="33"/>
      <c r="U48" s="33"/>
    </row>
  </sheetData>
  <mergeCells count="56">
    <mergeCell ref="B32:U32"/>
    <mergeCell ref="B33:U33"/>
    <mergeCell ref="A34:A48"/>
    <mergeCell ref="B34:U34"/>
    <mergeCell ref="B47:U47"/>
    <mergeCell ref="B48:U48"/>
    <mergeCell ref="D37:T37"/>
    <mergeCell ref="A1:A2"/>
    <mergeCell ref="B1:U1"/>
    <mergeCell ref="B2:U2"/>
    <mergeCell ref="B3:U3"/>
    <mergeCell ref="A4:A26"/>
    <mergeCell ref="B4:U4"/>
    <mergeCell ref="B25:U25"/>
    <mergeCell ref="B26:U26"/>
    <mergeCell ref="A27:A33"/>
    <mergeCell ref="D35:Q35"/>
    <mergeCell ref="S35:T35"/>
    <mergeCell ref="D36:E36"/>
    <mergeCell ref="G36:H36"/>
    <mergeCell ref="J36:K36"/>
    <mergeCell ref="M36:N36"/>
    <mergeCell ref="P36:Q36"/>
    <mergeCell ref="S36:T36"/>
    <mergeCell ref="O5:O9"/>
    <mergeCell ref="D28:K28"/>
    <mergeCell ref="D29:E29"/>
    <mergeCell ref="G29:H29"/>
    <mergeCell ref="J29:K29"/>
    <mergeCell ref="D30:K30"/>
    <mergeCell ref="B27:U27"/>
    <mergeCell ref="L5:L9"/>
    <mergeCell ref="M5:N5"/>
    <mergeCell ref="M6:N6"/>
    <mergeCell ref="M7:N7"/>
    <mergeCell ref="M8:N8"/>
    <mergeCell ref="M9:N9"/>
    <mergeCell ref="I5:I9"/>
    <mergeCell ref="J5:K5"/>
    <mergeCell ref="J6:K6"/>
    <mergeCell ref="J7:K7"/>
    <mergeCell ref="J8:K8"/>
    <mergeCell ref="J9:K9"/>
    <mergeCell ref="F5:F9"/>
    <mergeCell ref="G5:H5"/>
    <mergeCell ref="G6:H6"/>
    <mergeCell ref="G7:H7"/>
    <mergeCell ref="G8:H8"/>
    <mergeCell ref="G9:H9"/>
    <mergeCell ref="B5:B9"/>
    <mergeCell ref="C5:C9"/>
    <mergeCell ref="D5:E5"/>
    <mergeCell ref="D6:E6"/>
    <mergeCell ref="D7:E7"/>
    <mergeCell ref="D8:E8"/>
    <mergeCell ref="D9: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2" width="22.28515625" customWidth="1"/>
    <col min="3" max="3" width="1.7109375" customWidth="1"/>
    <col min="4" max="4" width="4.5703125" customWidth="1"/>
    <col min="5" max="5" width="13.28515625" customWidth="1"/>
    <col min="6" max="6" width="1.7109375" customWidth="1"/>
    <col min="7" max="7" width="4.5703125" customWidth="1"/>
    <col min="8" max="8" width="10" customWidth="1"/>
    <col min="9" max="9" width="1.7109375" customWidth="1"/>
    <col min="10" max="10" width="4.5703125" customWidth="1"/>
    <col min="11" max="11" width="13.28515625" customWidth="1"/>
    <col min="12" max="12" width="1.7109375" customWidth="1"/>
  </cols>
  <sheetData>
    <row r="1" spans="1:12" ht="15" customHeight="1" x14ac:dyDescent="0.25">
      <c r="A1" s="9" t="s">
        <v>997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475</v>
      </c>
      <c r="B3" s="27"/>
      <c r="C3" s="27"/>
      <c r="D3" s="27"/>
      <c r="E3" s="27"/>
      <c r="F3" s="27"/>
      <c r="G3" s="27"/>
      <c r="H3" s="27"/>
      <c r="I3" s="27"/>
      <c r="J3" s="27"/>
      <c r="K3" s="27"/>
      <c r="L3" s="27"/>
    </row>
    <row r="4" spans="1:12" x14ac:dyDescent="0.25">
      <c r="A4" s="28" t="s">
        <v>998</v>
      </c>
      <c r="B4" s="31" t="s">
        <v>205</v>
      </c>
      <c r="C4" s="31"/>
      <c r="D4" s="31"/>
      <c r="E4" s="31"/>
      <c r="F4" s="31"/>
      <c r="G4" s="31"/>
      <c r="H4" s="31"/>
      <c r="I4" s="31"/>
      <c r="J4" s="31"/>
      <c r="K4" s="31"/>
      <c r="L4" s="31"/>
    </row>
    <row r="5" spans="1:12" ht="15.75" thickBot="1" x14ac:dyDescent="0.3">
      <c r="A5" s="28"/>
      <c r="B5" s="10"/>
      <c r="C5" s="12"/>
      <c r="D5" s="23" t="s">
        <v>481</v>
      </c>
      <c r="E5" s="23"/>
      <c r="F5" s="12"/>
      <c r="G5" s="23" t="s">
        <v>482</v>
      </c>
      <c r="H5" s="23"/>
      <c r="I5" s="12"/>
      <c r="J5" s="23" t="s">
        <v>417</v>
      </c>
      <c r="K5" s="23"/>
      <c r="L5" s="12"/>
    </row>
    <row r="6" spans="1:12" x14ac:dyDescent="0.25">
      <c r="A6" s="28"/>
      <c r="B6" s="14"/>
      <c r="C6" s="12"/>
      <c r="D6" s="22" t="s">
        <v>213</v>
      </c>
      <c r="E6" s="22"/>
      <c r="F6" s="22"/>
      <c r="G6" s="22"/>
      <c r="H6" s="22"/>
      <c r="I6" s="22"/>
      <c r="J6" s="22"/>
      <c r="K6" s="22"/>
      <c r="L6" s="12"/>
    </row>
    <row r="7" spans="1:12" x14ac:dyDescent="0.25">
      <c r="A7" s="28"/>
      <c r="B7" s="15">
        <v>2015</v>
      </c>
      <c r="C7" s="16"/>
      <c r="D7" s="16" t="s">
        <v>215</v>
      </c>
      <c r="E7" s="17" t="s">
        <v>483</v>
      </c>
      <c r="F7" s="16"/>
      <c r="G7" s="16" t="s">
        <v>215</v>
      </c>
      <c r="H7" s="17" t="s">
        <v>484</v>
      </c>
      <c r="I7" s="16"/>
      <c r="J7" s="16" t="s">
        <v>215</v>
      </c>
      <c r="K7" s="17" t="s">
        <v>485</v>
      </c>
      <c r="L7" s="16"/>
    </row>
    <row r="8" spans="1:12" x14ac:dyDescent="0.25">
      <c r="A8" s="28"/>
      <c r="B8" s="18">
        <v>2016</v>
      </c>
      <c r="C8" s="19"/>
      <c r="D8" s="19"/>
      <c r="E8" s="20" t="s">
        <v>486</v>
      </c>
      <c r="F8" s="19"/>
      <c r="G8" s="19"/>
      <c r="H8" s="20" t="s">
        <v>487</v>
      </c>
      <c r="I8" s="19"/>
      <c r="J8" s="19"/>
      <c r="K8" s="20" t="s">
        <v>488</v>
      </c>
      <c r="L8" s="19"/>
    </row>
    <row r="9" spans="1:12" x14ac:dyDescent="0.25">
      <c r="A9" s="28"/>
      <c r="B9" s="15">
        <v>2017</v>
      </c>
      <c r="C9" s="16"/>
      <c r="D9" s="16"/>
      <c r="E9" s="17" t="s">
        <v>489</v>
      </c>
      <c r="F9" s="16"/>
      <c r="G9" s="16"/>
      <c r="H9" s="17" t="s">
        <v>321</v>
      </c>
      <c r="I9" s="16"/>
      <c r="J9" s="16"/>
      <c r="K9" s="17" t="s">
        <v>490</v>
      </c>
      <c r="L9" s="16"/>
    </row>
    <row r="10" spans="1:12" ht="15.75" thickBot="1" x14ac:dyDescent="0.3">
      <c r="A10" s="28"/>
      <c r="B10" s="38" t="s">
        <v>299</v>
      </c>
      <c r="C10" s="38" t="s">
        <v>299</v>
      </c>
      <c r="D10" s="39" t="s">
        <v>300</v>
      </c>
      <c r="E10" s="40" t="s">
        <v>300</v>
      </c>
      <c r="F10" s="38" t="s">
        <v>299</v>
      </c>
      <c r="G10" s="39" t="s">
        <v>300</v>
      </c>
      <c r="H10" s="40" t="s">
        <v>300</v>
      </c>
      <c r="I10" s="38" t="s">
        <v>299</v>
      </c>
      <c r="J10" s="39" t="s">
        <v>300</v>
      </c>
      <c r="K10" s="40" t="s">
        <v>300</v>
      </c>
      <c r="L10" s="38" t="s">
        <v>299</v>
      </c>
    </row>
    <row r="11" spans="1:12" x14ac:dyDescent="0.25">
      <c r="A11" s="28"/>
      <c r="B11" s="35" t="s">
        <v>108</v>
      </c>
      <c r="C11" s="19"/>
      <c r="D11" s="19" t="s">
        <v>215</v>
      </c>
      <c r="E11" s="20" t="s">
        <v>491</v>
      </c>
      <c r="F11" s="19"/>
      <c r="G11" s="19" t="s">
        <v>215</v>
      </c>
      <c r="H11" s="20" t="s">
        <v>492</v>
      </c>
      <c r="I11" s="19"/>
      <c r="J11" s="19" t="s">
        <v>215</v>
      </c>
      <c r="K11" s="20" t="s">
        <v>493</v>
      </c>
      <c r="L11" s="19"/>
    </row>
    <row r="12" spans="1:12" ht="15.75" thickBot="1" x14ac:dyDescent="0.3">
      <c r="A12" s="28"/>
      <c r="B12" s="38" t="s">
        <v>299</v>
      </c>
      <c r="C12" s="38" t="s">
        <v>299</v>
      </c>
      <c r="D12" s="39" t="s">
        <v>300</v>
      </c>
      <c r="E12" s="40" t="s">
        <v>300</v>
      </c>
      <c r="F12" s="38" t="s">
        <v>299</v>
      </c>
      <c r="G12" s="39" t="s">
        <v>300</v>
      </c>
      <c r="H12" s="40" t="s">
        <v>300</v>
      </c>
      <c r="I12" s="38" t="s">
        <v>299</v>
      </c>
      <c r="J12" s="39" t="s">
        <v>300</v>
      </c>
      <c r="K12" s="40" t="s">
        <v>300</v>
      </c>
      <c r="L12" s="38" t="s">
        <v>299</v>
      </c>
    </row>
    <row r="13" spans="1:12" ht="15.75" thickBot="1" x14ac:dyDescent="0.3">
      <c r="A13" s="28"/>
      <c r="B13" s="38" t="s">
        <v>299</v>
      </c>
      <c r="C13" s="38" t="s">
        <v>299</v>
      </c>
      <c r="D13" s="39" t="s">
        <v>300</v>
      </c>
      <c r="E13" s="40" t="s">
        <v>300</v>
      </c>
      <c r="F13" s="38" t="s">
        <v>299</v>
      </c>
      <c r="G13" s="39" t="s">
        <v>300</v>
      </c>
      <c r="H13" s="40" t="s">
        <v>300</v>
      </c>
      <c r="I13" s="38" t="s">
        <v>299</v>
      </c>
      <c r="J13" s="39" t="s">
        <v>300</v>
      </c>
      <c r="K13" s="40" t="s">
        <v>300</v>
      </c>
      <c r="L13" s="38" t="s">
        <v>300</v>
      </c>
    </row>
    <row r="14" spans="1:12" x14ac:dyDescent="0.25">
      <c r="A14" s="28"/>
      <c r="B14" s="48"/>
      <c r="C14" s="48"/>
      <c r="D14" s="48"/>
      <c r="E14" s="48"/>
      <c r="F14" s="48"/>
      <c r="G14" s="48"/>
      <c r="H14" s="48"/>
      <c r="I14" s="48"/>
      <c r="J14" s="48"/>
      <c r="K14" s="48"/>
      <c r="L14" s="48"/>
    </row>
    <row r="15" spans="1:12" x14ac:dyDescent="0.25">
      <c r="A15" s="28"/>
      <c r="B15" s="33"/>
      <c r="C15" s="33"/>
      <c r="D15" s="33"/>
      <c r="E15" s="33"/>
      <c r="F15" s="33"/>
      <c r="G15" s="33"/>
      <c r="H15" s="33"/>
      <c r="I15" s="33"/>
      <c r="J15" s="33"/>
      <c r="K15" s="33"/>
      <c r="L15" s="33"/>
    </row>
  </sheetData>
  <mergeCells count="12">
    <mergeCell ref="B14:L14"/>
    <mergeCell ref="B15:L15"/>
    <mergeCell ref="D5:E5"/>
    <mergeCell ref="G5:H5"/>
    <mergeCell ref="J5:K5"/>
    <mergeCell ref="D6:K6"/>
    <mergeCell ref="A1:A2"/>
    <mergeCell ref="B1:L1"/>
    <mergeCell ref="B2:L2"/>
    <mergeCell ref="B3:L3"/>
    <mergeCell ref="A4:A15"/>
    <mergeCell ref="B4:L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2" customWidth="1"/>
    <col min="4" max="4" width="5.42578125" customWidth="1"/>
    <col min="5" max="5" width="18.28515625" customWidth="1"/>
    <col min="6" max="6" width="2" customWidth="1"/>
  </cols>
  <sheetData>
    <row r="1" spans="1:6" ht="15" customHeight="1" x14ac:dyDescent="0.25">
      <c r="A1" s="9" t="s">
        <v>999</v>
      </c>
      <c r="B1" s="9" t="s">
        <v>2</v>
      </c>
      <c r="C1" s="9"/>
      <c r="D1" s="9"/>
      <c r="E1" s="9"/>
      <c r="F1" s="9"/>
    </row>
    <row r="2" spans="1:6" ht="15" customHeight="1" x14ac:dyDescent="0.25">
      <c r="A2" s="9"/>
      <c r="B2" s="9" t="s">
        <v>3</v>
      </c>
      <c r="C2" s="9"/>
      <c r="D2" s="9"/>
      <c r="E2" s="9"/>
      <c r="F2" s="9"/>
    </row>
    <row r="3" spans="1:6" x14ac:dyDescent="0.25">
      <c r="A3" s="3" t="s">
        <v>495</v>
      </c>
      <c r="B3" s="27"/>
      <c r="C3" s="27"/>
      <c r="D3" s="27"/>
      <c r="E3" s="27"/>
      <c r="F3" s="27"/>
    </row>
    <row r="4" spans="1:6" ht="25.5" customHeight="1" x14ac:dyDescent="0.25">
      <c r="A4" s="28" t="s">
        <v>1000</v>
      </c>
      <c r="B4" s="31" t="s">
        <v>205</v>
      </c>
      <c r="C4" s="31"/>
      <c r="D4" s="31"/>
      <c r="E4" s="31"/>
      <c r="F4" s="31"/>
    </row>
    <row r="5" spans="1:6" x14ac:dyDescent="0.25">
      <c r="A5" s="28"/>
      <c r="B5" s="21"/>
      <c r="C5" s="22"/>
      <c r="D5" s="22" t="s">
        <v>501</v>
      </c>
      <c r="E5" s="22"/>
      <c r="F5" s="22"/>
    </row>
    <row r="6" spans="1:6" ht="15.75" thickBot="1" x14ac:dyDescent="0.3">
      <c r="A6" s="28"/>
      <c r="B6" s="21"/>
      <c r="C6" s="22"/>
      <c r="D6" s="23" t="s">
        <v>502</v>
      </c>
      <c r="E6" s="23"/>
      <c r="F6" s="22"/>
    </row>
    <row r="7" spans="1:6" x14ac:dyDescent="0.25">
      <c r="A7" s="28"/>
      <c r="B7" s="14"/>
      <c r="C7" s="12"/>
      <c r="D7" s="45" t="s">
        <v>213</v>
      </c>
      <c r="E7" s="45"/>
      <c r="F7" s="12"/>
    </row>
    <row r="8" spans="1:6" x14ac:dyDescent="0.25">
      <c r="A8" s="28"/>
      <c r="B8" s="15">
        <v>2015</v>
      </c>
      <c r="C8" s="16"/>
      <c r="D8" s="16" t="s">
        <v>215</v>
      </c>
      <c r="E8" s="17" t="s">
        <v>503</v>
      </c>
      <c r="F8" s="16"/>
    </row>
    <row r="9" spans="1:6" x14ac:dyDescent="0.25">
      <c r="A9" s="28"/>
      <c r="B9" s="18">
        <v>2016</v>
      </c>
      <c r="C9" s="19"/>
      <c r="D9" s="19"/>
      <c r="E9" s="20" t="s">
        <v>504</v>
      </c>
      <c r="F9" s="19"/>
    </row>
    <row r="10" spans="1:6" x14ac:dyDescent="0.25">
      <c r="A10" s="28"/>
      <c r="B10" s="15">
        <v>2017</v>
      </c>
      <c r="C10" s="16"/>
      <c r="D10" s="16"/>
      <c r="E10" s="17" t="s">
        <v>505</v>
      </c>
      <c r="F10" s="16"/>
    </row>
    <row r="11" spans="1:6" x14ac:dyDescent="0.25">
      <c r="A11" s="28"/>
      <c r="B11" s="18">
        <v>2018</v>
      </c>
      <c r="C11" s="19"/>
      <c r="D11" s="19"/>
      <c r="E11" s="20" t="s">
        <v>506</v>
      </c>
      <c r="F11" s="19"/>
    </row>
    <row r="12" spans="1:6" x14ac:dyDescent="0.25">
      <c r="A12" s="28"/>
      <c r="B12" s="15" t="s">
        <v>507</v>
      </c>
      <c r="C12" s="16"/>
      <c r="D12" s="16"/>
      <c r="E12" s="17" t="s">
        <v>508</v>
      </c>
      <c r="F12" s="16"/>
    </row>
    <row r="13" spans="1:6" ht="15.75" thickBot="1" x14ac:dyDescent="0.3">
      <c r="A13" s="28"/>
      <c r="B13" s="38" t="s">
        <v>299</v>
      </c>
      <c r="C13" s="38" t="s">
        <v>299</v>
      </c>
      <c r="D13" s="39" t="s">
        <v>300</v>
      </c>
      <c r="E13" s="40" t="s">
        <v>300</v>
      </c>
      <c r="F13" s="38" t="s">
        <v>299</v>
      </c>
    </row>
    <row r="14" spans="1:6" x14ac:dyDescent="0.25">
      <c r="A14" s="28"/>
      <c r="B14" s="35" t="s">
        <v>108</v>
      </c>
      <c r="C14" s="19"/>
      <c r="D14" s="19" t="s">
        <v>215</v>
      </c>
      <c r="E14" s="20" t="s">
        <v>509</v>
      </c>
      <c r="F14" s="19"/>
    </row>
    <row r="15" spans="1:6" ht="15.75" thickBot="1" x14ac:dyDescent="0.3">
      <c r="A15" s="28"/>
      <c r="B15" s="38" t="s">
        <v>299</v>
      </c>
      <c r="C15" s="38" t="s">
        <v>299</v>
      </c>
      <c r="D15" s="39" t="s">
        <v>300</v>
      </c>
      <c r="E15" s="40" t="s">
        <v>300</v>
      </c>
      <c r="F15" s="38" t="s">
        <v>299</v>
      </c>
    </row>
    <row r="16" spans="1:6" ht="15.75" thickBot="1" x14ac:dyDescent="0.3">
      <c r="A16" s="28"/>
      <c r="B16" s="38" t="s">
        <v>299</v>
      </c>
      <c r="C16" s="38" t="s">
        <v>299</v>
      </c>
      <c r="D16" s="39" t="s">
        <v>300</v>
      </c>
      <c r="E16" s="40" t="s">
        <v>300</v>
      </c>
      <c r="F16" s="38" t="s">
        <v>300</v>
      </c>
    </row>
    <row r="17" spans="1:6" x14ac:dyDescent="0.25">
      <c r="A17" s="28"/>
      <c r="B17" s="48"/>
      <c r="C17" s="48"/>
      <c r="D17" s="48"/>
      <c r="E17" s="48"/>
      <c r="F17" s="48"/>
    </row>
    <row r="18" spans="1:6" x14ac:dyDescent="0.25">
      <c r="A18" s="28"/>
      <c r="B18" s="33"/>
      <c r="C18" s="33"/>
      <c r="D18" s="33"/>
      <c r="E18" s="33"/>
      <c r="F18" s="33"/>
    </row>
  </sheetData>
  <mergeCells count="14">
    <mergeCell ref="A1:A2"/>
    <mergeCell ref="B1:F1"/>
    <mergeCell ref="B2:F2"/>
    <mergeCell ref="B3:F3"/>
    <mergeCell ref="A4:A18"/>
    <mergeCell ref="B4:F4"/>
    <mergeCell ref="B17:F17"/>
    <mergeCell ref="B18:F18"/>
    <mergeCell ref="B5:B6"/>
    <mergeCell ref="C5:C6"/>
    <mergeCell ref="D5:E5"/>
    <mergeCell ref="D6:E6"/>
    <mergeCell ref="F5:F6"/>
    <mergeCell ref="D7:E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59</v>
      </c>
      <c r="B1" s="1" t="s">
        <v>3</v>
      </c>
      <c r="C1" s="1" t="s">
        <v>29</v>
      </c>
    </row>
    <row r="2" spans="1:3" ht="30" x14ac:dyDescent="0.25">
      <c r="A2" s="3" t="s">
        <v>60</v>
      </c>
      <c r="B2" s="4"/>
      <c r="C2" s="4"/>
    </row>
    <row r="3" spans="1:3" ht="30" x14ac:dyDescent="0.25">
      <c r="A3" s="2" t="s">
        <v>61</v>
      </c>
      <c r="B3" s="6">
        <v>1E-4</v>
      </c>
      <c r="C3" s="6">
        <v>1E-4</v>
      </c>
    </row>
    <row r="4" spans="1:3" x14ac:dyDescent="0.25">
      <c r="A4" s="2" t="s">
        <v>62</v>
      </c>
      <c r="B4" s="7">
        <v>1000000000</v>
      </c>
      <c r="C4" s="7">
        <v>1000000000</v>
      </c>
    </row>
    <row r="5" spans="1:3" x14ac:dyDescent="0.25">
      <c r="A5" s="2" t="s">
        <v>63</v>
      </c>
      <c r="B5" s="7">
        <v>41481000</v>
      </c>
      <c r="C5" s="7">
        <v>39250000</v>
      </c>
    </row>
    <row r="6" spans="1:3" x14ac:dyDescent="0.25">
      <c r="A6" s="2" t="s">
        <v>64</v>
      </c>
      <c r="B6" s="7">
        <v>41481000</v>
      </c>
      <c r="C6" s="7">
        <v>39250000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5"/>
  <sheetViews>
    <sheetView showGridLines="0" workbookViewId="0"/>
  </sheetViews>
  <sheetFormatPr defaultRowHeight="15" x14ac:dyDescent="0.25"/>
  <cols>
    <col min="1" max="2" width="36.5703125" bestFit="1" customWidth="1"/>
    <col min="3" max="3" width="0.7109375" bestFit="1" customWidth="1"/>
    <col min="4" max="4" width="11.5703125" bestFit="1" customWidth="1"/>
    <col min="5" max="5" width="6.140625" bestFit="1" customWidth="1"/>
    <col min="6" max="6" width="11.5703125" bestFit="1" customWidth="1"/>
    <col min="7" max="7" width="3.5703125" customWidth="1"/>
    <col min="8" max="8" width="13.140625" customWidth="1"/>
    <col min="9" max="9" width="1.5703125" bestFit="1" customWidth="1"/>
    <col min="10" max="10" width="2.85546875" customWidth="1"/>
    <col min="11" max="11" width="9.85546875" customWidth="1"/>
    <col min="12" max="12" width="1.5703125" bestFit="1" customWidth="1"/>
    <col min="13" max="13" width="2.7109375" customWidth="1"/>
    <col min="14" max="14" width="10" customWidth="1"/>
    <col min="15" max="15" width="0.7109375" bestFit="1" customWidth="1"/>
    <col min="16" max="16" width="2.140625" customWidth="1"/>
    <col min="17" max="17" width="6.28515625" customWidth="1"/>
    <col min="18" max="18" width="0.7109375" bestFit="1" customWidth="1"/>
    <col min="19" max="19" width="1.140625" customWidth="1"/>
    <col min="20" max="20" width="11.5703125" customWidth="1"/>
    <col min="21" max="21" width="0.7109375" bestFit="1" customWidth="1"/>
    <col min="22" max="22" width="2.140625" customWidth="1"/>
    <col min="23" max="23" width="6.28515625" customWidth="1"/>
    <col min="24" max="24" width="0.7109375" bestFit="1" customWidth="1"/>
  </cols>
  <sheetData>
    <row r="1" spans="1:24" ht="15" customHeight="1" x14ac:dyDescent="0.25">
      <c r="A1" s="9" t="s">
        <v>1001</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ht="30" x14ac:dyDescent="0.25">
      <c r="A3" s="3" t="s">
        <v>512</v>
      </c>
      <c r="B3" s="27"/>
      <c r="C3" s="27"/>
      <c r="D3" s="27"/>
      <c r="E3" s="27"/>
      <c r="F3" s="27"/>
      <c r="G3" s="27"/>
      <c r="H3" s="27"/>
      <c r="I3" s="27"/>
      <c r="J3" s="27"/>
      <c r="K3" s="27"/>
      <c r="L3" s="27"/>
      <c r="M3" s="27"/>
      <c r="N3" s="27"/>
      <c r="O3" s="27"/>
      <c r="P3" s="27"/>
      <c r="Q3" s="27"/>
      <c r="R3" s="27"/>
      <c r="S3" s="27"/>
      <c r="T3" s="27"/>
      <c r="U3" s="27"/>
      <c r="V3" s="27"/>
      <c r="W3" s="27"/>
      <c r="X3" s="27"/>
    </row>
    <row r="4" spans="1:24" x14ac:dyDescent="0.25">
      <c r="A4" s="28" t="s">
        <v>1002</v>
      </c>
      <c r="B4" s="31" t="s">
        <v>205</v>
      </c>
      <c r="C4" s="31"/>
      <c r="D4" s="31"/>
      <c r="E4" s="31"/>
      <c r="F4" s="31"/>
      <c r="G4" s="31"/>
      <c r="H4" s="31"/>
      <c r="I4" s="31"/>
      <c r="J4" s="31"/>
      <c r="K4" s="31"/>
      <c r="L4" s="31"/>
      <c r="M4" s="31"/>
      <c r="N4" s="31"/>
      <c r="O4" s="31"/>
      <c r="P4" s="31"/>
      <c r="Q4" s="31"/>
      <c r="R4" s="31"/>
      <c r="S4" s="31"/>
      <c r="T4" s="31"/>
      <c r="U4" s="31"/>
      <c r="V4" s="31"/>
      <c r="W4" s="31"/>
      <c r="X4" s="31"/>
    </row>
    <row r="5" spans="1:24" x14ac:dyDescent="0.25">
      <c r="A5" s="28"/>
      <c r="B5" s="21"/>
      <c r="C5" s="22"/>
      <c r="D5" s="22" t="s">
        <v>527</v>
      </c>
      <c r="E5" s="22"/>
      <c r="F5" s="22"/>
      <c r="G5" s="22" t="s">
        <v>531</v>
      </c>
      <c r="H5" s="22"/>
      <c r="I5" s="22"/>
      <c r="J5" s="22" t="s">
        <v>531</v>
      </c>
      <c r="K5" s="22"/>
      <c r="L5" s="22"/>
      <c r="M5" s="22" t="s">
        <v>536</v>
      </c>
      <c r="N5" s="22"/>
      <c r="O5" s="22"/>
    </row>
    <row r="6" spans="1:24" x14ac:dyDescent="0.25">
      <c r="A6" s="28"/>
      <c r="B6" s="21"/>
      <c r="C6" s="22"/>
      <c r="D6" s="22" t="s">
        <v>528</v>
      </c>
      <c r="E6" s="22"/>
      <c r="F6" s="22"/>
      <c r="G6" s="22" t="s">
        <v>431</v>
      </c>
      <c r="H6" s="22"/>
      <c r="I6" s="22"/>
      <c r="J6" s="22" t="s">
        <v>431</v>
      </c>
      <c r="K6" s="22"/>
      <c r="L6" s="22"/>
      <c r="M6" s="22" t="s">
        <v>537</v>
      </c>
      <c r="N6" s="22"/>
      <c r="O6" s="22"/>
    </row>
    <row r="7" spans="1:24" x14ac:dyDescent="0.25">
      <c r="A7" s="28"/>
      <c r="B7" s="21"/>
      <c r="C7" s="22"/>
      <c r="D7" s="22" t="s">
        <v>529</v>
      </c>
      <c r="E7" s="22"/>
      <c r="F7" s="22"/>
      <c r="G7" s="22" t="s">
        <v>532</v>
      </c>
      <c r="H7" s="22"/>
      <c r="I7" s="22"/>
      <c r="J7" s="22" t="s">
        <v>432</v>
      </c>
      <c r="K7" s="22"/>
      <c r="L7" s="22"/>
      <c r="M7" s="22" t="s">
        <v>538</v>
      </c>
      <c r="N7" s="22"/>
      <c r="O7" s="22"/>
    </row>
    <row r="8" spans="1:24" x14ac:dyDescent="0.25">
      <c r="A8" s="28"/>
      <c r="B8" s="21"/>
      <c r="C8" s="22"/>
      <c r="D8" s="22" t="s">
        <v>530</v>
      </c>
      <c r="E8" s="22"/>
      <c r="F8" s="22"/>
      <c r="G8" s="22" t="s">
        <v>533</v>
      </c>
      <c r="H8" s="22"/>
      <c r="I8" s="22"/>
      <c r="J8" s="22" t="s">
        <v>534</v>
      </c>
      <c r="K8" s="22"/>
      <c r="L8" s="22"/>
      <c r="M8" s="22" t="s">
        <v>429</v>
      </c>
      <c r="N8" s="22"/>
      <c r="O8" s="22"/>
    </row>
    <row r="9" spans="1:24" x14ac:dyDescent="0.25">
      <c r="A9" s="28"/>
      <c r="B9" s="21"/>
      <c r="C9" s="22"/>
      <c r="D9" s="22" t="s">
        <v>429</v>
      </c>
      <c r="E9" s="22"/>
      <c r="F9" s="22"/>
      <c r="G9" s="27"/>
      <c r="H9" s="27"/>
      <c r="I9" s="22"/>
      <c r="J9" s="22" t="s">
        <v>535</v>
      </c>
      <c r="K9" s="22"/>
      <c r="L9" s="22"/>
      <c r="M9" s="27"/>
      <c r="N9" s="27"/>
      <c r="O9" s="22"/>
    </row>
    <row r="10" spans="1:24" ht="15.75" thickBot="1" x14ac:dyDescent="0.3">
      <c r="A10" s="28"/>
      <c r="B10" s="21"/>
      <c r="C10" s="22"/>
      <c r="D10" s="24"/>
      <c r="E10" s="24"/>
      <c r="F10" s="22"/>
      <c r="G10" s="24"/>
      <c r="H10" s="24"/>
      <c r="I10" s="22"/>
      <c r="J10" s="23" t="s">
        <v>434</v>
      </c>
      <c r="K10" s="23"/>
      <c r="L10" s="22"/>
      <c r="M10" s="24"/>
      <c r="N10" s="24"/>
      <c r="O10" s="22"/>
    </row>
    <row r="11" spans="1:24" x14ac:dyDescent="0.25">
      <c r="A11" s="28"/>
      <c r="B11" s="15" t="s">
        <v>338</v>
      </c>
      <c r="C11" s="16"/>
      <c r="D11" s="16"/>
      <c r="E11" s="42">
        <v>6343</v>
      </c>
      <c r="F11" s="16"/>
      <c r="G11" s="16" t="s">
        <v>215</v>
      </c>
      <c r="H11" s="17">
        <v>5.33</v>
      </c>
      <c r="I11" s="16"/>
      <c r="J11" s="16"/>
      <c r="K11" s="17">
        <v>7.98</v>
      </c>
      <c r="L11" s="16"/>
      <c r="M11" s="16" t="s">
        <v>215</v>
      </c>
      <c r="N11" s="42">
        <v>201305</v>
      </c>
      <c r="O11" s="16"/>
    </row>
    <row r="12" spans="1:24" x14ac:dyDescent="0.25">
      <c r="A12" s="28"/>
      <c r="B12" s="35" t="s">
        <v>539</v>
      </c>
      <c r="C12" s="19"/>
      <c r="D12" s="19"/>
      <c r="E12" s="36">
        <v>1016</v>
      </c>
      <c r="F12" s="19"/>
      <c r="G12" s="19"/>
      <c r="H12" s="20">
        <v>38.479999999999997</v>
      </c>
      <c r="I12" s="19"/>
      <c r="J12" s="19"/>
      <c r="K12" s="43"/>
      <c r="L12" s="19"/>
      <c r="M12" s="19"/>
      <c r="N12" s="43"/>
      <c r="O12" s="19"/>
    </row>
    <row r="13" spans="1:24" x14ac:dyDescent="0.25">
      <c r="A13" s="28"/>
      <c r="B13" s="37" t="s">
        <v>540</v>
      </c>
      <c r="C13" s="16"/>
      <c r="D13" s="16"/>
      <c r="E13" s="17" t="s">
        <v>541</v>
      </c>
      <c r="F13" s="16" t="s">
        <v>217</v>
      </c>
      <c r="G13" s="16"/>
      <c r="H13" s="17">
        <v>3.62</v>
      </c>
      <c r="I13" s="16"/>
      <c r="J13" s="16"/>
      <c r="K13" s="34"/>
      <c r="L13" s="16"/>
      <c r="M13" s="16"/>
      <c r="N13" s="34"/>
      <c r="O13" s="16"/>
    </row>
    <row r="14" spans="1:24" x14ac:dyDescent="0.25">
      <c r="A14" s="28"/>
      <c r="B14" s="35" t="s">
        <v>542</v>
      </c>
      <c r="C14" s="19"/>
      <c r="D14" s="19"/>
      <c r="E14" s="20" t="s">
        <v>543</v>
      </c>
      <c r="F14" s="19" t="s">
        <v>217</v>
      </c>
      <c r="G14" s="19"/>
      <c r="H14" s="20">
        <v>11.78</v>
      </c>
      <c r="I14" s="19"/>
      <c r="J14" s="19"/>
      <c r="K14" s="43"/>
      <c r="L14" s="19"/>
      <c r="M14" s="19"/>
      <c r="N14" s="43"/>
      <c r="O14" s="19"/>
    </row>
    <row r="15" spans="1:24" ht="15.75" thickBot="1" x14ac:dyDescent="0.3">
      <c r="A15" s="28"/>
      <c r="B15" s="38" t="s">
        <v>299</v>
      </c>
      <c r="C15" s="38" t="s">
        <v>299</v>
      </c>
      <c r="D15" s="39" t="s">
        <v>300</v>
      </c>
      <c r="E15" s="40" t="s">
        <v>300</v>
      </c>
      <c r="F15" s="38" t="s">
        <v>299</v>
      </c>
      <c r="G15" s="39" t="s">
        <v>300</v>
      </c>
      <c r="H15" s="40" t="s">
        <v>300</v>
      </c>
      <c r="I15" s="38" t="s">
        <v>299</v>
      </c>
      <c r="J15" s="39" t="s">
        <v>300</v>
      </c>
      <c r="K15" s="40" t="s">
        <v>300</v>
      </c>
      <c r="L15" s="38" t="s">
        <v>299</v>
      </c>
      <c r="M15" s="39" t="s">
        <v>300</v>
      </c>
      <c r="N15" s="40" t="s">
        <v>300</v>
      </c>
      <c r="O15" s="38" t="s">
        <v>299</v>
      </c>
    </row>
    <row r="16" spans="1:24" x14ac:dyDescent="0.25">
      <c r="A16" s="28"/>
      <c r="B16" s="15" t="s">
        <v>343</v>
      </c>
      <c r="C16" s="16"/>
      <c r="D16" s="16"/>
      <c r="E16" s="42">
        <v>5404</v>
      </c>
      <c r="F16" s="16"/>
      <c r="G16" s="16"/>
      <c r="H16" s="17">
        <v>11.55</v>
      </c>
      <c r="I16" s="16"/>
      <c r="J16" s="16"/>
      <c r="K16" s="17">
        <v>7.56</v>
      </c>
      <c r="L16" s="16"/>
      <c r="M16" s="16" t="s">
        <v>215</v>
      </c>
      <c r="N16" s="42">
        <v>120594</v>
      </c>
      <c r="O16" s="16"/>
    </row>
    <row r="17" spans="1:24" ht="15.75" thickBot="1" x14ac:dyDescent="0.3">
      <c r="A17" s="28"/>
      <c r="B17" s="38" t="s">
        <v>299</v>
      </c>
      <c r="C17" s="38" t="s">
        <v>299</v>
      </c>
      <c r="D17" s="39" t="s">
        <v>300</v>
      </c>
      <c r="E17" s="40" t="s">
        <v>300</v>
      </c>
      <c r="F17" s="38" t="s">
        <v>299</v>
      </c>
      <c r="G17" s="39" t="s">
        <v>300</v>
      </c>
      <c r="H17" s="40" t="s">
        <v>300</v>
      </c>
      <c r="I17" s="38" t="s">
        <v>299</v>
      </c>
      <c r="J17" s="39" t="s">
        <v>300</v>
      </c>
      <c r="K17" s="40" t="s">
        <v>300</v>
      </c>
      <c r="L17" s="38" t="s">
        <v>299</v>
      </c>
      <c r="M17" s="39" t="s">
        <v>300</v>
      </c>
      <c r="N17" s="40" t="s">
        <v>300</v>
      </c>
      <c r="O17" s="38" t="s">
        <v>299</v>
      </c>
    </row>
    <row r="18" spans="1:24" ht="15.75" thickBot="1" x14ac:dyDescent="0.3">
      <c r="A18" s="28"/>
      <c r="B18" s="38" t="s">
        <v>299</v>
      </c>
      <c r="C18" s="38" t="s">
        <v>299</v>
      </c>
      <c r="D18" s="39" t="s">
        <v>300</v>
      </c>
      <c r="E18" s="40" t="s">
        <v>300</v>
      </c>
      <c r="F18" s="38" t="s">
        <v>299</v>
      </c>
      <c r="G18" s="39" t="s">
        <v>300</v>
      </c>
      <c r="H18" s="40" t="s">
        <v>300</v>
      </c>
      <c r="I18" s="38" t="s">
        <v>299</v>
      </c>
      <c r="J18" s="39" t="s">
        <v>300</v>
      </c>
      <c r="K18" s="40" t="s">
        <v>300</v>
      </c>
      <c r="L18" s="38" t="s">
        <v>299</v>
      </c>
      <c r="M18" s="39" t="s">
        <v>300</v>
      </c>
      <c r="N18" s="40" t="s">
        <v>300</v>
      </c>
      <c r="O18" s="38" t="s">
        <v>300</v>
      </c>
    </row>
    <row r="19" spans="1:24" x14ac:dyDescent="0.25">
      <c r="A19" s="28"/>
      <c r="B19" s="35" t="s">
        <v>544</v>
      </c>
      <c r="C19" s="19"/>
      <c r="D19" s="19"/>
      <c r="E19" s="36">
        <v>4292</v>
      </c>
      <c r="F19" s="19"/>
      <c r="G19" s="19" t="s">
        <v>215</v>
      </c>
      <c r="H19" s="20">
        <v>5.34</v>
      </c>
      <c r="I19" s="19"/>
      <c r="J19" s="19"/>
      <c r="K19" s="20">
        <v>7.2</v>
      </c>
      <c r="L19" s="19"/>
      <c r="M19" s="19" t="s">
        <v>215</v>
      </c>
      <c r="N19" s="36">
        <v>117520</v>
      </c>
      <c r="O19" s="19"/>
    </row>
    <row r="20" spans="1:24" ht="15.75" thickBot="1" x14ac:dyDescent="0.3">
      <c r="A20" s="28"/>
      <c r="B20" s="38" t="s">
        <v>299</v>
      </c>
      <c r="C20" s="38" t="s">
        <v>299</v>
      </c>
      <c r="D20" s="39" t="s">
        <v>300</v>
      </c>
      <c r="E20" s="40" t="s">
        <v>300</v>
      </c>
      <c r="F20" s="38" t="s">
        <v>299</v>
      </c>
      <c r="G20" s="39" t="s">
        <v>300</v>
      </c>
      <c r="H20" s="40" t="s">
        <v>300</v>
      </c>
      <c r="I20" s="38" t="s">
        <v>299</v>
      </c>
      <c r="J20" s="39" t="s">
        <v>300</v>
      </c>
      <c r="K20" s="40" t="s">
        <v>300</v>
      </c>
      <c r="L20" s="38" t="s">
        <v>299</v>
      </c>
      <c r="M20" s="39" t="s">
        <v>300</v>
      </c>
      <c r="N20" s="40" t="s">
        <v>300</v>
      </c>
      <c r="O20" s="38" t="s">
        <v>299</v>
      </c>
    </row>
    <row r="21" spans="1:24" ht="15.75" thickBot="1" x14ac:dyDescent="0.3">
      <c r="A21" s="28"/>
      <c r="B21" s="38" t="s">
        <v>299</v>
      </c>
      <c r="C21" s="38" t="s">
        <v>299</v>
      </c>
      <c r="D21" s="39" t="s">
        <v>300</v>
      </c>
      <c r="E21" s="40" t="s">
        <v>300</v>
      </c>
      <c r="F21" s="38" t="s">
        <v>299</v>
      </c>
      <c r="G21" s="39" t="s">
        <v>300</v>
      </c>
      <c r="H21" s="40" t="s">
        <v>300</v>
      </c>
      <c r="I21" s="38" t="s">
        <v>299</v>
      </c>
      <c r="J21" s="39" t="s">
        <v>300</v>
      </c>
      <c r="K21" s="40" t="s">
        <v>300</v>
      </c>
      <c r="L21" s="38" t="s">
        <v>299</v>
      </c>
      <c r="M21" s="39" t="s">
        <v>300</v>
      </c>
      <c r="N21" s="40" t="s">
        <v>300</v>
      </c>
      <c r="O21" s="38" t="s">
        <v>300</v>
      </c>
    </row>
    <row r="22" spans="1:24" ht="26.25" x14ac:dyDescent="0.25">
      <c r="A22" s="28"/>
      <c r="B22" s="37" t="s">
        <v>545</v>
      </c>
      <c r="C22" s="16"/>
      <c r="D22" s="16"/>
      <c r="E22" s="42">
        <v>5038</v>
      </c>
      <c r="F22" s="16"/>
      <c r="G22" s="16" t="s">
        <v>215</v>
      </c>
      <c r="H22" s="17">
        <v>11.04</v>
      </c>
      <c r="I22" s="16"/>
      <c r="J22" s="16"/>
      <c r="K22" s="17">
        <v>7.5</v>
      </c>
      <c r="L22" s="16"/>
      <c r="M22" s="16" t="s">
        <v>215</v>
      </c>
      <c r="N22" s="42">
        <v>114637</v>
      </c>
      <c r="O22" s="16"/>
    </row>
    <row r="23" spans="1:24" ht="15.75" thickBot="1" x14ac:dyDescent="0.3">
      <c r="A23" s="28"/>
      <c r="B23" s="38" t="s">
        <v>299</v>
      </c>
      <c r="C23" s="38" t="s">
        <v>299</v>
      </c>
      <c r="D23" s="39" t="s">
        <v>300</v>
      </c>
      <c r="E23" s="40" t="s">
        <v>300</v>
      </c>
      <c r="F23" s="38" t="s">
        <v>299</v>
      </c>
      <c r="G23" s="39" t="s">
        <v>300</v>
      </c>
      <c r="H23" s="40" t="s">
        <v>300</v>
      </c>
      <c r="I23" s="38" t="s">
        <v>299</v>
      </c>
      <c r="J23" s="39" t="s">
        <v>300</v>
      </c>
      <c r="K23" s="40" t="s">
        <v>300</v>
      </c>
      <c r="L23" s="38" t="s">
        <v>299</v>
      </c>
      <c r="M23" s="39" t="s">
        <v>300</v>
      </c>
      <c r="N23" s="40" t="s">
        <v>300</v>
      </c>
      <c r="O23" s="38" t="s">
        <v>299</v>
      </c>
    </row>
    <row r="24" spans="1:24" ht="15.75" thickBot="1" x14ac:dyDescent="0.3">
      <c r="A24" s="28"/>
      <c r="B24" s="38" t="s">
        <v>299</v>
      </c>
      <c r="C24" s="38" t="s">
        <v>299</v>
      </c>
      <c r="D24" s="39" t="s">
        <v>300</v>
      </c>
      <c r="E24" s="40" t="s">
        <v>300</v>
      </c>
      <c r="F24" s="38" t="s">
        <v>299</v>
      </c>
      <c r="G24" s="39" t="s">
        <v>300</v>
      </c>
      <c r="H24" s="40" t="s">
        <v>300</v>
      </c>
      <c r="I24" s="38" t="s">
        <v>299</v>
      </c>
      <c r="J24" s="39" t="s">
        <v>300</v>
      </c>
      <c r="K24" s="40" t="s">
        <v>300</v>
      </c>
      <c r="L24" s="38" t="s">
        <v>299</v>
      </c>
      <c r="M24" s="39" t="s">
        <v>300</v>
      </c>
      <c r="N24" s="40" t="s">
        <v>300</v>
      </c>
      <c r="O24" s="38" t="s">
        <v>300</v>
      </c>
    </row>
    <row r="25" spans="1:24" x14ac:dyDescent="0.25">
      <c r="A25" s="28"/>
      <c r="B25" s="30"/>
      <c r="C25" s="30"/>
      <c r="D25" s="30"/>
      <c r="E25" s="30"/>
      <c r="F25" s="30"/>
      <c r="G25" s="30"/>
      <c r="H25" s="30"/>
      <c r="I25" s="30"/>
      <c r="J25" s="30"/>
      <c r="K25" s="30"/>
      <c r="L25" s="30"/>
      <c r="M25" s="30"/>
      <c r="N25" s="30"/>
      <c r="O25" s="30"/>
      <c r="P25" s="30"/>
      <c r="Q25" s="30"/>
      <c r="R25" s="30"/>
      <c r="S25" s="30"/>
      <c r="T25" s="30"/>
      <c r="U25" s="30"/>
      <c r="V25" s="30"/>
      <c r="W25" s="30"/>
      <c r="X25" s="30"/>
    </row>
    <row r="26" spans="1:24" x14ac:dyDescent="0.25">
      <c r="A26" s="28"/>
      <c r="B26" s="33"/>
      <c r="C26" s="33"/>
      <c r="D26" s="33"/>
      <c r="E26" s="33"/>
      <c r="F26" s="33"/>
      <c r="G26" s="33"/>
      <c r="H26" s="33"/>
      <c r="I26" s="33"/>
      <c r="J26" s="33"/>
      <c r="K26" s="33"/>
      <c r="L26" s="33"/>
      <c r="M26" s="33"/>
      <c r="N26" s="33"/>
      <c r="O26" s="33"/>
      <c r="P26" s="33"/>
      <c r="Q26" s="33"/>
      <c r="R26" s="33"/>
      <c r="S26" s="33"/>
      <c r="T26" s="33"/>
      <c r="U26" s="33"/>
      <c r="V26" s="33"/>
      <c r="W26" s="33"/>
      <c r="X26" s="33"/>
    </row>
    <row r="27" spans="1:24" x14ac:dyDescent="0.25">
      <c r="A27" s="28" t="s">
        <v>1003</v>
      </c>
      <c r="B27" s="31" t="s">
        <v>205</v>
      </c>
      <c r="C27" s="31"/>
      <c r="D27" s="31"/>
      <c r="E27" s="31"/>
      <c r="F27" s="31"/>
      <c r="G27" s="31"/>
      <c r="H27" s="31"/>
      <c r="I27" s="31"/>
      <c r="J27" s="31"/>
      <c r="K27" s="31"/>
      <c r="L27" s="31"/>
      <c r="M27" s="31"/>
      <c r="N27" s="31"/>
      <c r="O27" s="31"/>
      <c r="P27" s="31"/>
      <c r="Q27" s="31"/>
      <c r="R27" s="31"/>
      <c r="S27" s="31"/>
      <c r="T27" s="31"/>
      <c r="U27" s="31"/>
      <c r="V27" s="31"/>
      <c r="W27" s="31"/>
      <c r="X27" s="31"/>
    </row>
    <row r="28" spans="1:24" ht="15.75" thickBot="1" x14ac:dyDescent="0.3">
      <c r="A28" s="28"/>
      <c r="B28" s="10"/>
      <c r="C28" s="12"/>
      <c r="D28" s="23" t="s">
        <v>444</v>
      </c>
      <c r="E28" s="23"/>
      <c r="F28" s="23"/>
      <c r="G28" s="23"/>
      <c r="H28" s="23"/>
      <c r="I28" s="23"/>
      <c r="J28" s="23"/>
      <c r="K28" s="23"/>
      <c r="L28" s="12"/>
    </row>
    <row r="29" spans="1:24" ht="15.75" thickBot="1" x14ac:dyDescent="0.3">
      <c r="A29" s="28"/>
      <c r="B29" s="14"/>
      <c r="C29" s="12"/>
      <c r="D29" s="49">
        <v>2014</v>
      </c>
      <c r="E29" s="49"/>
      <c r="F29" s="12"/>
      <c r="G29" s="49">
        <v>2013</v>
      </c>
      <c r="H29" s="49"/>
      <c r="I29" s="12"/>
      <c r="J29" s="49">
        <v>2012</v>
      </c>
      <c r="K29" s="49"/>
      <c r="L29" s="12"/>
    </row>
    <row r="30" spans="1:24" x14ac:dyDescent="0.25">
      <c r="A30" s="28"/>
      <c r="B30" s="15" t="s">
        <v>549</v>
      </c>
      <c r="C30" s="16"/>
      <c r="D30" s="16" t="s">
        <v>215</v>
      </c>
      <c r="E30" s="17" t="s">
        <v>550</v>
      </c>
      <c r="F30" s="16"/>
      <c r="G30" s="16" t="s">
        <v>215</v>
      </c>
      <c r="H30" s="17" t="s">
        <v>551</v>
      </c>
      <c r="I30" s="16"/>
      <c r="J30" s="16" t="s">
        <v>215</v>
      </c>
      <c r="K30" s="17" t="s">
        <v>552</v>
      </c>
      <c r="L30" s="16"/>
    </row>
    <row r="31" spans="1:24" ht="26.25" x14ac:dyDescent="0.25">
      <c r="A31" s="28"/>
      <c r="B31" s="18" t="s">
        <v>553</v>
      </c>
      <c r="C31" s="19"/>
      <c r="D31" s="19" t="s">
        <v>215</v>
      </c>
      <c r="E31" s="20" t="s">
        <v>554</v>
      </c>
      <c r="F31" s="19"/>
      <c r="G31" s="19" t="s">
        <v>215</v>
      </c>
      <c r="H31" s="20" t="s">
        <v>555</v>
      </c>
      <c r="I31" s="19"/>
      <c r="J31" s="19" t="s">
        <v>215</v>
      </c>
      <c r="K31" s="20" t="s">
        <v>556</v>
      </c>
      <c r="L31" s="19"/>
    </row>
    <row r="32" spans="1:24" x14ac:dyDescent="0.25">
      <c r="A32" s="28"/>
      <c r="B32" s="48"/>
      <c r="C32" s="48"/>
      <c r="D32" s="48"/>
      <c r="E32" s="48"/>
      <c r="F32" s="48"/>
      <c r="G32" s="48"/>
      <c r="H32" s="48"/>
      <c r="I32" s="48"/>
      <c r="J32" s="48"/>
      <c r="K32" s="48"/>
      <c r="L32" s="48"/>
      <c r="M32" s="48"/>
      <c r="N32" s="48"/>
      <c r="O32" s="48"/>
      <c r="P32" s="48"/>
      <c r="Q32" s="48"/>
      <c r="R32" s="48"/>
      <c r="S32" s="48"/>
      <c r="T32" s="48"/>
      <c r="U32" s="48"/>
      <c r="V32" s="48"/>
      <c r="W32" s="48"/>
      <c r="X32" s="48"/>
    </row>
    <row r="33" spans="1:24" x14ac:dyDescent="0.25">
      <c r="A33" s="28"/>
      <c r="B33" s="33"/>
      <c r="C33" s="33"/>
      <c r="D33" s="33"/>
      <c r="E33" s="33"/>
      <c r="F33" s="33"/>
      <c r="G33" s="33"/>
      <c r="H33" s="33"/>
      <c r="I33" s="33"/>
      <c r="J33" s="33"/>
      <c r="K33" s="33"/>
      <c r="L33" s="33"/>
      <c r="M33" s="33"/>
      <c r="N33" s="33"/>
      <c r="O33" s="33"/>
      <c r="P33" s="33"/>
      <c r="Q33" s="33"/>
      <c r="R33" s="33"/>
      <c r="S33" s="33"/>
      <c r="T33" s="33"/>
      <c r="U33" s="33"/>
      <c r="V33" s="33"/>
      <c r="W33" s="33"/>
      <c r="X33" s="33"/>
    </row>
    <row r="34" spans="1:24" x14ac:dyDescent="0.25">
      <c r="A34" s="28" t="s">
        <v>1004</v>
      </c>
      <c r="B34" s="31" t="s">
        <v>205</v>
      </c>
      <c r="C34" s="31"/>
      <c r="D34" s="31"/>
      <c r="E34" s="31"/>
      <c r="F34" s="31"/>
      <c r="G34" s="31"/>
      <c r="H34" s="31"/>
      <c r="I34" s="31"/>
      <c r="J34" s="31"/>
      <c r="K34" s="31"/>
      <c r="L34" s="31"/>
      <c r="M34" s="31"/>
      <c r="N34" s="31"/>
      <c r="O34" s="31"/>
      <c r="P34" s="31"/>
      <c r="Q34" s="31"/>
      <c r="R34" s="31"/>
      <c r="S34" s="31"/>
      <c r="T34" s="31"/>
      <c r="U34" s="31"/>
      <c r="V34" s="31"/>
      <c r="W34" s="31"/>
      <c r="X34" s="31"/>
    </row>
    <row r="35" spans="1:24" x14ac:dyDescent="0.25">
      <c r="A35" s="28"/>
      <c r="B35" s="21"/>
      <c r="C35" s="22"/>
      <c r="D35" s="22" t="s">
        <v>559</v>
      </c>
      <c r="E35" s="22"/>
      <c r="F35" s="22"/>
      <c r="G35" s="22"/>
      <c r="H35" s="22"/>
      <c r="I35" s="22"/>
      <c r="J35" s="22" t="s">
        <v>561</v>
      </c>
      <c r="K35" s="22"/>
      <c r="L35" s="22"/>
      <c r="M35" s="22" t="s">
        <v>430</v>
      </c>
      <c r="N35" s="22"/>
      <c r="O35" s="22"/>
      <c r="P35" s="22" t="s">
        <v>430</v>
      </c>
      <c r="Q35" s="22"/>
      <c r="R35" s="22"/>
      <c r="S35" s="22" t="s">
        <v>561</v>
      </c>
      <c r="T35" s="22"/>
      <c r="U35" s="22"/>
      <c r="V35" s="22" t="s">
        <v>430</v>
      </c>
      <c r="W35" s="22"/>
      <c r="X35" s="22"/>
    </row>
    <row r="36" spans="1:24" x14ac:dyDescent="0.25">
      <c r="A36" s="28"/>
      <c r="B36" s="21"/>
      <c r="C36" s="22"/>
      <c r="D36" s="22" t="s">
        <v>560</v>
      </c>
      <c r="E36" s="22"/>
      <c r="F36" s="22"/>
      <c r="G36" s="22"/>
      <c r="H36" s="22"/>
      <c r="I36" s="22"/>
      <c r="J36" s="22" t="s">
        <v>530</v>
      </c>
      <c r="K36" s="22"/>
      <c r="L36" s="22"/>
      <c r="M36" s="22" t="s">
        <v>431</v>
      </c>
      <c r="N36" s="22"/>
      <c r="O36" s="22"/>
      <c r="P36" s="22" t="s">
        <v>431</v>
      </c>
      <c r="Q36" s="22"/>
      <c r="R36" s="22"/>
      <c r="S36" s="22" t="s">
        <v>563</v>
      </c>
      <c r="T36" s="22"/>
      <c r="U36" s="22"/>
      <c r="V36" s="22" t="s">
        <v>431</v>
      </c>
      <c r="W36" s="22"/>
      <c r="X36" s="22"/>
    </row>
    <row r="37" spans="1:24" x14ac:dyDescent="0.25">
      <c r="A37" s="28"/>
      <c r="B37" s="21"/>
      <c r="C37" s="22"/>
      <c r="D37" s="27"/>
      <c r="E37" s="27"/>
      <c r="F37" s="27"/>
      <c r="G37" s="27"/>
      <c r="H37" s="27"/>
      <c r="I37" s="22"/>
      <c r="J37" s="22" t="s">
        <v>429</v>
      </c>
      <c r="K37" s="22"/>
      <c r="L37" s="22"/>
      <c r="M37" s="22" t="s">
        <v>432</v>
      </c>
      <c r="N37" s="22"/>
      <c r="O37" s="22"/>
      <c r="P37" s="22" t="s">
        <v>532</v>
      </c>
      <c r="Q37" s="22"/>
      <c r="R37" s="22"/>
      <c r="S37" s="22" t="s">
        <v>429</v>
      </c>
      <c r="T37" s="22"/>
      <c r="U37" s="22"/>
      <c r="V37" s="22" t="s">
        <v>532</v>
      </c>
      <c r="W37" s="22"/>
      <c r="X37" s="22"/>
    </row>
    <row r="38" spans="1:24" x14ac:dyDescent="0.25">
      <c r="A38" s="28"/>
      <c r="B38" s="21"/>
      <c r="C38" s="22"/>
      <c r="D38" s="27"/>
      <c r="E38" s="27"/>
      <c r="F38" s="27"/>
      <c r="G38" s="27"/>
      <c r="H38" s="27"/>
      <c r="I38" s="22"/>
      <c r="J38" s="27"/>
      <c r="K38" s="27"/>
      <c r="L38" s="22"/>
      <c r="M38" s="22" t="s">
        <v>534</v>
      </c>
      <c r="N38" s="22"/>
      <c r="O38" s="22"/>
      <c r="P38" s="22" t="s">
        <v>533</v>
      </c>
      <c r="Q38" s="22"/>
      <c r="R38" s="22"/>
      <c r="S38" s="27"/>
      <c r="T38" s="27"/>
      <c r="U38" s="22"/>
      <c r="V38" s="22" t="s">
        <v>533</v>
      </c>
      <c r="W38" s="22"/>
      <c r="X38" s="22"/>
    </row>
    <row r="39" spans="1:24" x14ac:dyDescent="0.25">
      <c r="A39" s="28"/>
      <c r="B39" s="21"/>
      <c r="C39" s="22"/>
      <c r="D39" s="27"/>
      <c r="E39" s="27"/>
      <c r="F39" s="27"/>
      <c r="G39" s="27"/>
      <c r="H39" s="27"/>
      <c r="I39" s="22"/>
      <c r="J39" s="27"/>
      <c r="K39" s="27"/>
      <c r="L39" s="22"/>
      <c r="M39" s="22" t="s">
        <v>562</v>
      </c>
      <c r="N39" s="22"/>
      <c r="O39" s="22"/>
      <c r="P39" s="27"/>
      <c r="Q39" s="27"/>
      <c r="R39" s="22"/>
      <c r="S39" s="27"/>
      <c r="T39" s="27"/>
      <c r="U39" s="22"/>
      <c r="V39" s="27"/>
      <c r="W39" s="27"/>
      <c r="X39" s="22"/>
    </row>
    <row r="40" spans="1:24" ht="15.75" thickBot="1" x14ac:dyDescent="0.3">
      <c r="A40" s="28"/>
      <c r="B40" s="21"/>
      <c r="C40" s="22"/>
      <c r="D40" s="24"/>
      <c r="E40" s="24"/>
      <c r="F40" s="24"/>
      <c r="G40" s="24"/>
      <c r="H40" s="24"/>
      <c r="I40" s="22"/>
      <c r="J40" s="24"/>
      <c r="K40" s="24"/>
      <c r="L40" s="22"/>
      <c r="M40" s="23" t="s">
        <v>434</v>
      </c>
      <c r="N40" s="23"/>
      <c r="O40" s="22"/>
      <c r="P40" s="24"/>
      <c r="Q40" s="24"/>
      <c r="R40" s="22"/>
      <c r="S40" s="24"/>
      <c r="T40" s="24"/>
      <c r="U40" s="22"/>
      <c r="V40" s="24"/>
      <c r="W40" s="24"/>
      <c r="X40" s="22"/>
    </row>
    <row r="41" spans="1:24" x14ac:dyDescent="0.25">
      <c r="A41" s="28"/>
      <c r="B41" s="52"/>
      <c r="C41" s="16"/>
      <c r="D41" s="16" t="s">
        <v>215</v>
      </c>
      <c r="E41" s="17" t="s">
        <v>564</v>
      </c>
      <c r="F41" s="16"/>
      <c r="G41" s="16" t="s">
        <v>215</v>
      </c>
      <c r="H41" s="17" t="s">
        <v>565</v>
      </c>
      <c r="I41" s="16"/>
      <c r="J41" s="16"/>
      <c r="K41" s="17" t="s">
        <v>566</v>
      </c>
      <c r="L41" s="16"/>
      <c r="M41" s="16"/>
      <c r="N41" s="17" t="s">
        <v>567</v>
      </c>
      <c r="O41" s="16"/>
      <c r="P41" s="16" t="s">
        <v>215</v>
      </c>
      <c r="Q41" s="17" t="s">
        <v>568</v>
      </c>
      <c r="R41" s="16"/>
      <c r="S41" s="16"/>
      <c r="T41" s="17" t="s">
        <v>566</v>
      </c>
      <c r="U41" s="16"/>
      <c r="V41" s="16" t="s">
        <v>215</v>
      </c>
      <c r="W41" s="17" t="s">
        <v>568</v>
      </c>
      <c r="X41" s="16"/>
    </row>
    <row r="42" spans="1:24" x14ac:dyDescent="0.25">
      <c r="A42" s="28"/>
      <c r="B42" s="11"/>
      <c r="C42" s="11"/>
      <c r="D42" s="11"/>
      <c r="E42" s="53" t="s">
        <v>569</v>
      </c>
      <c r="F42" s="11"/>
      <c r="G42" s="11"/>
      <c r="H42" s="53" t="s">
        <v>570</v>
      </c>
      <c r="I42" s="11"/>
      <c r="J42" s="11"/>
      <c r="K42" s="53" t="s">
        <v>571</v>
      </c>
      <c r="L42" s="11"/>
      <c r="M42" s="11"/>
      <c r="N42" s="53" t="s">
        <v>572</v>
      </c>
      <c r="O42" s="11"/>
      <c r="P42" s="11"/>
      <c r="Q42" s="53" t="s">
        <v>573</v>
      </c>
      <c r="R42" s="11"/>
      <c r="S42" s="11"/>
      <c r="T42" s="53" t="s">
        <v>574</v>
      </c>
      <c r="U42" s="11"/>
      <c r="V42" s="11"/>
      <c r="W42" s="53" t="s">
        <v>575</v>
      </c>
      <c r="X42" s="11"/>
    </row>
    <row r="43" spans="1:24" x14ac:dyDescent="0.25">
      <c r="A43" s="28"/>
      <c r="B43" s="16"/>
      <c r="C43" s="16"/>
      <c r="D43" s="16"/>
      <c r="E43" s="17" t="s">
        <v>576</v>
      </c>
      <c r="F43" s="16"/>
      <c r="G43" s="16"/>
      <c r="H43" s="17" t="s">
        <v>576</v>
      </c>
      <c r="I43" s="16"/>
      <c r="J43" s="16"/>
      <c r="K43" s="17" t="s">
        <v>577</v>
      </c>
      <c r="L43" s="16"/>
      <c r="M43" s="16"/>
      <c r="N43" s="17" t="s">
        <v>578</v>
      </c>
      <c r="O43" s="16"/>
      <c r="P43" s="16"/>
      <c r="Q43" s="17" t="s">
        <v>576</v>
      </c>
      <c r="R43" s="16"/>
      <c r="S43" s="16"/>
      <c r="T43" s="17" t="s">
        <v>579</v>
      </c>
      <c r="U43" s="16"/>
      <c r="V43" s="16"/>
      <c r="W43" s="17" t="s">
        <v>576</v>
      </c>
      <c r="X43" s="16"/>
    </row>
    <row r="44" spans="1:24" x14ac:dyDescent="0.25">
      <c r="A44" s="28"/>
      <c r="B44" s="11"/>
      <c r="C44" s="11"/>
      <c r="D44" s="11"/>
      <c r="E44" s="53" t="s">
        <v>580</v>
      </c>
      <c r="F44" s="11"/>
      <c r="G44" s="11"/>
      <c r="H44" s="53" t="s">
        <v>581</v>
      </c>
      <c r="I44" s="11"/>
      <c r="J44" s="11"/>
      <c r="K44" s="53" t="s">
        <v>582</v>
      </c>
      <c r="L44" s="11"/>
      <c r="M44" s="11"/>
      <c r="N44" s="53" t="s">
        <v>583</v>
      </c>
      <c r="O44" s="11"/>
      <c r="P44" s="11"/>
      <c r="Q44" s="53" t="s">
        <v>584</v>
      </c>
      <c r="R44" s="11"/>
      <c r="S44" s="11"/>
      <c r="T44" s="53" t="s">
        <v>582</v>
      </c>
      <c r="U44" s="11"/>
      <c r="V44" s="11"/>
      <c r="W44" s="53" t="s">
        <v>584</v>
      </c>
      <c r="X44" s="11"/>
    </row>
    <row r="45" spans="1:24" x14ac:dyDescent="0.25">
      <c r="A45" s="28"/>
      <c r="B45" s="16"/>
      <c r="C45" s="16"/>
      <c r="D45" s="16"/>
      <c r="E45" s="17" t="s">
        <v>585</v>
      </c>
      <c r="F45" s="16"/>
      <c r="G45" s="16"/>
      <c r="H45" s="17" t="s">
        <v>585</v>
      </c>
      <c r="I45" s="16"/>
      <c r="J45" s="16"/>
      <c r="K45" s="17" t="s">
        <v>586</v>
      </c>
      <c r="L45" s="16"/>
      <c r="M45" s="16"/>
      <c r="N45" s="17" t="s">
        <v>587</v>
      </c>
      <c r="O45" s="16"/>
      <c r="P45" s="16"/>
      <c r="Q45" s="17" t="s">
        <v>585</v>
      </c>
      <c r="R45" s="16"/>
      <c r="S45" s="16"/>
      <c r="T45" s="17" t="s">
        <v>586</v>
      </c>
      <c r="U45" s="16"/>
      <c r="V45" s="16"/>
      <c r="W45" s="17" t="s">
        <v>585</v>
      </c>
      <c r="X45" s="16"/>
    </row>
    <row r="46" spans="1:24" x14ac:dyDescent="0.25">
      <c r="A46" s="28"/>
      <c r="B46" s="11"/>
      <c r="C46" s="11"/>
      <c r="D46" s="11"/>
      <c r="E46" s="53" t="s">
        <v>588</v>
      </c>
      <c r="F46" s="11"/>
      <c r="G46" s="11"/>
      <c r="H46" s="53" t="s">
        <v>589</v>
      </c>
      <c r="I46" s="11"/>
      <c r="J46" s="11"/>
      <c r="K46" s="53" t="s">
        <v>590</v>
      </c>
      <c r="L46" s="11"/>
      <c r="M46" s="11"/>
      <c r="N46" s="53" t="s">
        <v>591</v>
      </c>
      <c r="O46" s="11"/>
      <c r="P46" s="11"/>
      <c r="Q46" s="53" t="s">
        <v>592</v>
      </c>
      <c r="R46" s="11"/>
      <c r="S46" s="11"/>
      <c r="T46" s="53" t="s">
        <v>593</v>
      </c>
      <c r="U46" s="11"/>
      <c r="V46" s="11"/>
      <c r="W46" s="53" t="s">
        <v>594</v>
      </c>
      <c r="X46" s="11"/>
    </row>
    <row r="47" spans="1:24" x14ac:dyDescent="0.25">
      <c r="A47" s="28"/>
      <c r="B47" s="16"/>
      <c r="C47" s="16"/>
      <c r="D47" s="16"/>
      <c r="E47" s="17" t="s">
        <v>595</v>
      </c>
      <c r="F47" s="16"/>
      <c r="G47" s="16"/>
      <c r="H47" s="17" t="s">
        <v>595</v>
      </c>
      <c r="I47" s="16"/>
      <c r="J47" s="16"/>
      <c r="K47" s="17" t="s">
        <v>596</v>
      </c>
      <c r="L47" s="16"/>
      <c r="M47" s="16"/>
      <c r="N47" s="17" t="s">
        <v>597</v>
      </c>
      <c r="O47" s="16"/>
      <c r="P47" s="16"/>
      <c r="Q47" s="17" t="s">
        <v>595</v>
      </c>
      <c r="R47" s="16"/>
      <c r="S47" s="16"/>
      <c r="T47" s="17" t="s">
        <v>598</v>
      </c>
      <c r="U47" s="16"/>
      <c r="V47" s="16"/>
      <c r="W47" s="17" t="s">
        <v>595</v>
      </c>
      <c r="X47" s="16"/>
    </row>
    <row r="48" spans="1:24" x14ac:dyDescent="0.25">
      <c r="A48" s="28"/>
      <c r="B48" s="11"/>
      <c r="C48" s="11"/>
      <c r="D48" s="11"/>
      <c r="E48" s="53" t="s">
        <v>599</v>
      </c>
      <c r="F48" s="11"/>
      <c r="G48" s="11"/>
      <c r="H48" s="53" t="s">
        <v>599</v>
      </c>
      <c r="I48" s="11"/>
      <c r="J48" s="11"/>
      <c r="K48" s="53" t="s">
        <v>600</v>
      </c>
      <c r="L48" s="11"/>
      <c r="M48" s="11"/>
      <c r="N48" s="53" t="s">
        <v>601</v>
      </c>
      <c r="O48" s="11"/>
      <c r="P48" s="11"/>
      <c r="Q48" s="53" t="s">
        <v>599</v>
      </c>
      <c r="R48" s="11"/>
      <c r="S48" s="11"/>
      <c r="T48" s="54" t="s">
        <v>339</v>
      </c>
      <c r="U48" s="11"/>
      <c r="V48" s="11"/>
      <c r="W48" s="54" t="s">
        <v>339</v>
      </c>
      <c r="X48" s="11"/>
    </row>
    <row r="49" spans="1:24" x14ac:dyDescent="0.25">
      <c r="A49" s="28"/>
      <c r="B49" s="16"/>
      <c r="C49" s="16"/>
      <c r="D49" s="16"/>
      <c r="E49" s="17" t="s">
        <v>602</v>
      </c>
      <c r="F49" s="16"/>
      <c r="G49" s="16"/>
      <c r="H49" s="17" t="s">
        <v>602</v>
      </c>
      <c r="I49" s="16"/>
      <c r="J49" s="16"/>
      <c r="K49" s="17" t="s">
        <v>603</v>
      </c>
      <c r="L49" s="16"/>
      <c r="M49" s="16"/>
      <c r="N49" s="17" t="s">
        <v>604</v>
      </c>
      <c r="O49" s="16"/>
      <c r="P49" s="16"/>
      <c r="Q49" s="17" t="s">
        <v>602</v>
      </c>
      <c r="R49" s="16"/>
      <c r="S49" s="16"/>
      <c r="T49" s="34" t="s">
        <v>339</v>
      </c>
      <c r="U49" s="16"/>
      <c r="V49" s="16"/>
      <c r="W49" s="34" t="s">
        <v>339</v>
      </c>
      <c r="X49" s="16"/>
    </row>
    <row r="50" spans="1:24" x14ac:dyDescent="0.25">
      <c r="A50" s="28"/>
      <c r="B50" s="11"/>
      <c r="C50" s="11"/>
      <c r="D50" s="11"/>
      <c r="E50" s="53" t="s">
        <v>605</v>
      </c>
      <c r="F50" s="11"/>
      <c r="G50" s="11"/>
      <c r="H50" s="53" t="s">
        <v>605</v>
      </c>
      <c r="I50" s="11"/>
      <c r="J50" s="11"/>
      <c r="K50" s="53" t="s">
        <v>606</v>
      </c>
      <c r="L50" s="11"/>
      <c r="M50" s="11"/>
      <c r="N50" s="53" t="s">
        <v>601</v>
      </c>
      <c r="O50" s="11"/>
      <c r="P50" s="11"/>
      <c r="Q50" s="53" t="s">
        <v>605</v>
      </c>
      <c r="R50" s="11"/>
      <c r="S50" s="11"/>
      <c r="T50" s="54" t="s">
        <v>339</v>
      </c>
      <c r="U50" s="11"/>
      <c r="V50" s="11"/>
      <c r="W50" s="54" t="s">
        <v>366</v>
      </c>
      <c r="X50" s="11"/>
    </row>
    <row r="51" spans="1:24" ht="15.75" thickBot="1" x14ac:dyDescent="0.3">
      <c r="A51" s="28"/>
      <c r="B51" s="38" t="s">
        <v>299</v>
      </c>
      <c r="C51" s="38" t="s">
        <v>299</v>
      </c>
      <c r="D51" s="39" t="s">
        <v>300</v>
      </c>
      <c r="E51" s="40" t="s">
        <v>300</v>
      </c>
      <c r="F51" s="38" t="s">
        <v>299</v>
      </c>
      <c r="G51" s="39" t="s">
        <v>300</v>
      </c>
      <c r="H51" s="40" t="s">
        <v>300</v>
      </c>
      <c r="I51" s="38" t="s">
        <v>299</v>
      </c>
      <c r="J51" s="39" t="s">
        <v>300</v>
      </c>
      <c r="K51" s="40" t="s">
        <v>300</v>
      </c>
      <c r="L51" s="38" t="s">
        <v>299</v>
      </c>
      <c r="M51" s="39" t="s">
        <v>300</v>
      </c>
      <c r="N51" s="40" t="s">
        <v>300</v>
      </c>
      <c r="O51" s="38" t="s">
        <v>299</v>
      </c>
      <c r="P51" s="39" t="s">
        <v>300</v>
      </c>
      <c r="Q51" s="40" t="s">
        <v>300</v>
      </c>
      <c r="R51" s="38" t="s">
        <v>299</v>
      </c>
      <c r="S51" s="39" t="s">
        <v>300</v>
      </c>
      <c r="T51" s="40" t="s">
        <v>300</v>
      </c>
      <c r="U51" s="38" t="s">
        <v>299</v>
      </c>
      <c r="V51" s="39" t="s">
        <v>300</v>
      </c>
      <c r="W51" s="40" t="s">
        <v>300</v>
      </c>
      <c r="X51" s="38" t="s">
        <v>299</v>
      </c>
    </row>
    <row r="52" spans="1:24" x14ac:dyDescent="0.25">
      <c r="A52" s="28"/>
      <c r="B52" s="50"/>
      <c r="C52" s="16"/>
      <c r="D52" s="16"/>
      <c r="E52" s="17" t="s">
        <v>564</v>
      </c>
      <c r="F52" s="16"/>
      <c r="G52" s="16"/>
      <c r="H52" s="17" t="s">
        <v>605</v>
      </c>
      <c r="I52" s="16"/>
      <c r="J52" s="16"/>
      <c r="K52" s="17" t="s">
        <v>607</v>
      </c>
      <c r="L52" s="16"/>
      <c r="M52" s="16"/>
      <c r="N52" s="17" t="s">
        <v>608</v>
      </c>
      <c r="O52" s="16"/>
      <c r="P52" s="16"/>
      <c r="Q52" s="17" t="s">
        <v>609</v>
      </c>
      <c r="R52" s="16"/>
      <c r="S52" s="16"/>
      <c r="T52" s="17" t="s">
        <v>610</v>
      </c>
      <c r="U52" s="16"/>
      <c r="V52" s="16"/>
      <c r="W52" s="17" t="s">
        <v>611</v>
      </c>
      <c r="X52" s="16"/>
    </row>
    <row r="53" spans="1:24" ht="15.75" thickBot="1" x14ac:dyDescent="0.3">
      <c r="A53" s="28"/>
      <c r="B53" s="38" t="s">
        <v>299</v>
      </c>
      <c r="C53" s="38" t="s">
        <v>299</v>
      </c>
      <c r="D53" s="39" t="s">
        <v>300</v>
      </c>
      <c r="E53" s="40" t="s">
        <v>300</v>
      </c>
      <c r="F53" s="38" t="s">
        <v>299</v>
      </c>
      <c r="G53" s="39" t="s">
        <v>300</v>
      </c>
      <c r="H53" s="40" t="s">
        <v>300</v>
      </c>
      <c r="I53" s="38" t="s">
        <v>299</v>
      </c>
      <c r="J53" s="39" t="s">
        <v>300</v>
      </c>
      <c r="K53" s="40" t="s">
        <v>300</v>
      </c>
      <c r="L53" s="38" t="s">
        <v>299</v>
      </c>
      <c r="M53" s="39" t="s">
        <v>300</v>
      </c>
      <c r="N53" s="40" t="s">
        <v>300</v>
      </c>
      <c r="O53" s="38" t="s">
        <v>299</v>
      </c>
      <c r="P53" s="39" t="s">
        <v>300</v>
      </c>
      <c r="Q53" s="40" t="s">
        <v>300</v>
      </c>
      <c r="R53" s="38" t="s">
        <v>299</v>
      </c>
      <c r="S53" s="39" t="s">
        <v>300</v>
      </c>
      <c r="T53" s="40" t="s">
        <v>300</v>
      </c>
      <c r="U53" s="38" t="s">
        <v>299</v>
      </c>
      <c r="V53" s="39" t="s">
        <v>300</v>
      </c>
      <c r="W53" s="40" t="s">
        <v>300</v>
      </c>
      <c r="X53" s="38" t="s">
        <v>299</v>
      </c>
    </row>
    <row r="54" spans="1:24" ht="15.75" thickBot="1" x14ac:dyDescent="0.3">
      <c r="A54" s="28"/>
      <c r="B54" s="38" t="s">
        <v>299</v>
      </c>
      <c r="C54" s="38" t="s">
        <v>299</v>
      </c>
      <c r="D54" s="39" t="s">
        <v>300</v>
      </c>
      <c r="E54" s="40" t="s">
        <v>300</v>
      </c>
      <c r="F54" s="38" t="s">
        <v>299</v>
      </c>
      <c r="G54" s="39" t="s">
        <v>300</v>
      </c>
      <c r="H54" s="40" t="s">
        <v>300</v>
      </c>
      <c r="I54" s="38" t="s">
        <v>299</v>
      </c>
      <c r="J54" s="39" t="s">
        <v>300</v>
      </c>
      <c r="K54" s="40" t="s">
        <v>300</v>
      </c>
      <c r="L54" s="38" t="s">
        <v>299</v>
      </c>
      <c r="M54" s="39" t="s">
        <v>300</v>
      </c>
      <c r="N54" s="40" t="s">
        <v>300</v>
      </c>
      <c r="O54" s="38" t="s">
        <v>299</v>
      </c>
      <c r="P54" s="39" t="s">
        <v>300</v>
      </c>
      <c r="Q54" s="40" t="s">
        <v>300</v>
      </c>
      <c r="R54" s="38" t="s">
        <v>299</v>
      </c>
      <c r="S54" s="39" t="s">
        <v>300</v>
      </c>
      <c r="T54" s="40" t="s">
        <v>300</v>
      </c>
      <c r="U54" s="38" t="s">
        <v>299</v>
      </c>
      <c r="V54" s="39" t="s">
        <v>300</v>
      </c>
      <c r="W54" s="40" t="s">
        <v>300</v>
      </c>
      <c r="X54" s="38" t="s">
        <v>300</v>
      </c>
    </row>
    <row r="55" spans="1:24" x14ac:dyDescent="0.25">
      <c r="A55" s="28"/>
      <c r="B55" s="48"/>
      <c r="C55" s="48"/>
      <c r="D55" s="48"/>
      <c r="E55" s="48"/>
      <c r="F55" s="48"/>
      <c r="G55" s="48"/>
      <c r="H55" s="48"/>
      <c r="I55" s="48"/>
      <c r="J55" s="48"/>
      <c r="K55" s="48"/>
      <c r="L55" s="48"/>
      <c r="M55" s="48"/>
      <c r="N55" s="48"/>
      <c r="O55" s="48"/>
      <c r="P55" s="48"/>
      <c r="Q55" s="48"/>
      <c r="R55" s="48"/>
      <c r="S55" s="48"/>
      <c r="T55" s="48"/>
      <c r="U55" s="48"/>
      <c r="V55" s="48"/>
      <c r="W55" s="48"/>
      <c r="X55" s="48"/>
    </row>
    <row r="56" spans="1:24" x14ac:dyDescent="0.25">
      <c r="A56" s="28"/>
      <c r="B56" s="33"/>
      <c r="C56" s="33"/>
      <c r="D56" s="33"/>
      <c r="E56" s="33"/>
      <c r="F56" s="33"/>
      <c r="G56" s="33"/>
      <c r="H56" s="33"/>
      <c r="I56" s="33"/>
      <c r="J56" s="33"/>
      <c r="K56" s="33"/>
      <c r="L56" s="33"/>
      <c r="M56" s="33"/>
      <c r="N56" s="33"/>
      <c r="O56" s="33"/>
      <c r="P56" s="33"/>
      <c r="Q56" s="33"/>
      <c r="R56" s="33"/>
      <c r="S56" s="33"/>
      <c r="T56" s="33"/>
      <c r="U56" s="33"/>
      <c r="V56" s="33"/>
      <c r="W56" s="33"/>
      <c r="X56" s="33"/>
    </row>
    <row r="57" spans="1:24" x14ac:dyDescent="0.25">
      <c r="A57" s="28" t="s">
        <v>1005</v>
      </c>
      <c r="B57" s="31" t="s">
        <v>205</v>
      </c>
      <c r="C57" s="31"/>
      <c r="D57" s="31"/>
      <c r="E57" s="31"/>
      <c r="F57" s="31"/>
      <c r="G57" s="31"/>
      <c r="H57" s="31"/>
      <c r="I57" s="31"/>
      <c r="J57" s="31"/>
      <c r="K57" s="31"/>
      <c r="L57" s="31"/>
      <c r="M57" s="31"/>
      <c r="N57" s="31"/>
      <c r="O57" s="31"/>
      <c r="P57" s="31"/>
      <c r="Q57" s="31"/>
      <c r="R57" s="31"/>
      <c r="S57" s="31"/>
      <c r="T57" s="31"/>
      <c r="U57" s="31"/>
      <c r="V57" s="31"/>
      <c r="W57" s="31"/>
      <c r="X57" s="31"/>
    </row>
    <row r="58" spans="1:24" ht="15.75" thickBot="1" x14ac:dyDescent="0.3">
      <c r="A58" s="28"/>
      <c r="B58" s="10"/>
      <c r="C58" s="12"/>
      <c r="D58" s="23" t="s">
        <v>444</v>
      </c>
      <c r="E58" s="23"/>
      <c r="F58" s="23"/>
      <c r="G58" s="23"/>
      <c r="H58" s="23"/>
    </row>
    <row r="59" spans="1:24" ht="15.75" thickBot="1" x14ac:dyDescent="0.3">
      <c r="A59" s="28"/>
      <c r="B59" s="14"/>
      <c r="C59" s="12"/>
      <c r="D59" s="13">
        <v>2014</v>
      </c>
      <c r="E59" s="12"/>
      <c r="F59" s="13">
        <v>2013</v>
      </c>
      <c r="G59" s="12"/>
      <c r="H59" s="13">
        <v>2012</v>
      </c>
    </row>
    <row r="60" spans="1:24" x14ac:dyDescent="0.25">
      <c r="A60" s="28"/>
      <c r="B60" s="15" t="s">
        <v>614</v>
      </c>
      <c r="C60" s="16"/>
      <c r="D60" s="55">
        <v>6</v>
      </c>
      <c r="E60" s="16"/>
      <c r="F60" s="55">
        <v>6</v>
      </c>
      <c r="G60" s="16"/>
      <c r="H60" s="55">
        <v>6</v>
      </c>
    </row>
    <row r="61" spans="1:24" x14ac:dyDescent="0.25">
      <c r="A61" s="28"/>
      <c r="B61" s="18" t="s">
        <v>615</v>
      </c>
      <c r="C61" s="19"/>
      <c r="D61" s="56" t="s">
        <v>616</v>
      </c>
      <c r="E61" s="19"/>
      <c r="F61" s="56" t="s">
        <v>617</v>
      </c>
      <c r="G61" s="19"/>
      <c r="H61" s="57">
        <v>1.0200000000000001E-2</v>
      </c>
    </row>
    <row r="62" spans="1:24" x14ac:dyDescent="0.25">
      <c r="A62" s="28"/>
      <c r="B62" s="15" t="s">
        <v>618</v>
      </c>
      <c r="C62" s="16"/>
      <c r="D62" s="55" t="s">
        <v>619</v>
      </c>
      <c r="E62" s="16"/>
      <c r="F62" s="55" t="s">
        <v>620</v>
      </c>
      <c r="G62" s="16"/>
      <c r="H62" s="58">
        <v>0.65</v>
      </c>
    </row>
    <row r="63" spans="1:24" x14ac:dyDescent="0.25">
      <c r="A63" s="28"/>
      <c r="B63" s="18" t="s">
        <v>621</v>
      </c>
      <c r="C63" s="19"/>
      <c r="D63" s="59">
        <v>0</v>
      </c>
      <c r="E63" s="19"/>
      <c r="F63" s="59">
        <v>0</v>
      </c>
      <c r="G63" s="19"/>
      <c r="H63" s="59">
        <v>0</v>
      </c>
    </row>
    <row r="64" spans="1:24" x14ac:dyDescent="0.25">
      <c r="A64" s="28"/>
      <c r="B64" s="48"/>
      <c r="C64" s="48"/>
      <c r="D64" s="48"/>
      <c r="E64" s="48"/>
      <c r="F64" s="48"/>
      <c r="G64" s="48"/>
      <c r="H64" s="48"/>
      <c r="I64" s="48"/>
      <c r="J64" s="48"/>
      <c r="K64" s="48"/>
      <c r="L64" s="48"/>
      <c r="M64" s="48"/>
      <c r="N64" s="48"/>
      <c r="O64" s="48"/>
      <c r="P64" s="48"/>
      <c r="Q64" s="48"/>
      <c r="R64" s="48"/>
      <c r="S64" s="48"/>
      <c r="T64" s="48"/>
      <c r="U64" s="48"/>
      <c r="V64" s="48"/>
      <c r="W64" s="48"/>
      <c r="X64" s="48"/>
    </row>
    <row r="65" spans="1:24" x14ac:dyDescent="0.25">
      <c r="A65" s="28"/>
      <c r="B65" s="33"/>
      <c r="C65" s="33"/>
      <c r="D65" s="33"/>
      <c r="E65" s="33"/>
      <c r="F65" s="33"/>
      <c r="G65" s="33"/>
      <c r="H65" s="33"/>
      <c r="I65" s="33"/>
      <c r="J65" s="33"/>
      <c r="K65" s="33"/>
      <c r="L65" s="33"/>
      <c r="M65" s="33"/>
      <c r="N65" s="33"/>
      <c r="O65" s="33"/>
      <c r="P65" s="33"/>
      <c r="Q65" s="33"/>
      <c r="R65" s="33"/>
      <c r="S65" s="33"/>
      <c r="T65" s="33"/>
      <c r="U65" s="33"/>
      <c r="V65" s="33"/>
      <c r="W65" s="33"/>
      <c r="X65" s="33"/>
    </row>
    <row r="66" spans="1:24" x14ac:dyDescent="0.25">
      <c r="A66" s="28" t="s">
        <v>1006</v>
      </c>
      <c r="B66" s="31" t="s">
        <v>205</v>
      </c>
      <c r="C66" s="31"/>
      <c r="D66" s="31"/>
      <c r="E66" s="31"/>
      <c r="F66" s="31"/>
      <c r="G66" s="31"/>
      <c r="H66" s="31"/>
      <c r="I66" s="31"/>
      <c r="J66" s="31"/>
      <c r="K66" s="31"/>
      <c r="L66" s="31"/>
      <c r="M66" s="31"/>
      <c r="N66" s="31"/>
      <c r="O66" s="31"/>
      <c r="P66" s="31"/>
      <c r="Q66" s="31"/>
      <c r="R66" s="31"/>
      <c r="S66" s="31"/>
      <c r="T66" s="31"/>
      <c r="U66" s="31"/>
      <c r="V66" s="31"/>
      <c r="W66" s="31"/>
      <c r="X66" s="31"/>
    </row>
    <row r="67" spans="1:24" x14ac:dyDescent="0.25">
      <c r="A67" s="28"/>
      <c r="B67" s="21"/>
      <c r="C67" s="22"/>
      <c r="D67" s="22" t="s">
        <v>527</v>
      </c>
      <c r="E67" s="22"/>
      <c r="F67" s="22"/>
      <c r="G67" s="22" t="s">
        <v>430</v>
      </c>
      <c r="H67" s="22"/>
      <c r="I67" s="22"/>
      <c r="J67" s="22" t="s">
        <v>536</v>
      </c>
      <c r="K67" s="22"/>
      <c r="L67" s="22"/>
    </row>
    <row r="68" spans="1:24" x14ac:dyDescent="0.25">
      <c r="A68" s="28"/>
      <c r="B68" s="21"/>
      <c r="C68" s="22"/>
      <c r="D68" s="22" t="s">
        <v>630</v>
      </c>
      <c r="E68" s="22"/>
      <c r="F68" s="22"/>
      <c r="G68" s="22" t="s">
        <v>431</v>
      </c>
      <c r="H68" s="22"/>
      <c r="I68" s="22"/>
      <c r="J68" s="22" t="s">
        <v>537</v>
      </c>
      <c r="K68" s="22"/>
      <c r="L68" s="22"/>
    </row>
    <row r="69" spans="1:24" x14ac:dyDescent="0.25">
      <c r="A69" s="28"/>
      <c r="B69" s="21"/>
      <c r="C69" s="22"/>
      <c r="D69" s="22" t="s">
        <v>429</v>
      </c>
      <c r="E69" s="22"/>
      <c r="F69" s="22"/>
      <c r="G69" s="22" t="s">
        <v>631</v>
      </c>
      <c r="H69" s="22"/>
      <c r="I69" s="22"/>
      <c r="J69" s="22" t="s">
        <v>538</v>
      </c>
      <c r="K69" s="22"/>
      <c r="L69" s="22"/>
    </row>
    <row r="70" spans="1:24" ht="15.75" thickBot="1" x14ac:dyDescent="0.3">
      <c r="A70" s="28"/>
      <c r="B70" s="21"/>
      <c r="C70" s="22"/>
      <c r="D70" s="24"/>
      <c r="E70" s="24"/>
      <c r="F70" s="22"/>
      <c r="G70" s="23" t="s">
        <v>632</v>
      </c>
      <c r="H70" s="23"/>
      <c r="I70" s="22"/>
      <c r="J70" s="23" t="s">
        <v>429</v>
      </c>
      <c r="K70" s="23"/>
      <c r="L70" s="22"/>
    </row>
    <row r="71" spans="1:24" x14ac:dyDescent="0.25">
      <c r="A71" s="28"/>
      <c r="B71" s="15" t="s">
        <v>338</v>
      </c>
      <c r="C71" s="16"/>
      <c r="D71" s="16"/>
      <c r="E71" s="17">
        <v>582</v>
      </c>
      <c r="F71" s="16"/>
      <c r="G71" s="16" t="s">
        <v>215</v>
      </c>
      <c r="H71" s="17">
        <v>22.57</v>
      </c>
      <c r="I71" s="16"/>
      <c r="J71" s="16" t="s">
        <v>215</v>
      </c>
      <c r="K71" s="42">
        <v>21579</v>
      </c>
      <c r="L71" s="16"/>
    </row>
    <row r="72" spans="1:24" x14ac:dyDescent="0.25">
      <c r="A72" s="28"/>
      <c r="B72" s="35" t="s">
        <v>633</v>
      </c>
      <c r="C72" s="19"/>
      <c r="D72" s="19"/>
      <c r="E72" s="36">
        <v>2213</v>
      </c>
      <c r="F72" s="19"/>
      <c r="G72" s="19"/>
      <c r="H72" s="20">
        <v>34.270000000000003</v>
      </c>
      <c r="I72" s="19"/>
      <c r="J72" s="19"/>
      <c r="K72" s="43"/>
      <c r="L72" s="19"/>
    </row>
    <row r="73" spans="1:24" x14ac:dyDescent="0.25">
      <c r="A73" s="28"/>
      <c r="B73" s="37" t="s">
        <v>634</v>
      </c>
      <c r="C73" s="16"/>
      <c r="D73" s="16"/>
      <c r="E73" s="17" t="s">
        <v>635</v>
      </c>
      <c r="F73" s="16" t="s">
        <v>217</v>
      </c>
      <c r="G73" s="16"/>
      <c r="H73" s="17">
        <v>15.6</v>
      </c>
      <c r="I73" s="16"/>
      <c r="J73" s="16"/>
      <c r="K73" s="34"/>
      <c r="L73" s="16"/>
    </row>
    <row r="74" spans="1:24" x14ac:dyDescent="0.25">
      <c r="A74" s="28"/>
      <c r="B74" s="35" t="s">
        <v>636</v>
      </c>
      <c r="C74" s="19"/>
      <c r="D74" s="19"/>
      <c r="E74" s="20" t="s">
        <v>637</v>
      </c>
      <c r="F74" s="19" t="s">
        <v>217</v>
      </c>
      <c r="G74" s="19"/>
      <c r="H74" s="20">
        <v>33.54</v>
      </c>
      <c r="I74" s="19"/>
      <c r="J74" s="19"/>
      <c r="K74" s="43"/>
      <c r="L74" s="19"/>
    </row>
    <row r="75" spans="1:24" ht="15.75" thickBot="1" x14ac:dyDescent="0.3">
      <c r="A75" s="28"/>
      <c r="B75" s="38" t="s">
        <v>299</v>
      </c>
      <c r="C75" s="38" t="s">
        <v>299</v>
      </c>
      <c r="D75" s="39" t="s">
        <v>300</v>
      </c>
      <c r="E75" s="40" t="s">
        <v>300</v>
      </c>
      <c r="F75" s="38" t="s">
        <v>299</v>
      </c>
      <c r="G75" s="39" t="s">
        <v>300</v>
      </c>
      <c r="H75" s="40" t="s">
        <v>300</v>
      </c>
      <c r="I75" s="38" t="s">
        <v>299</v>
      </c>
      <c r="J75" s="39" t="s">
        <v>300</v>
      </c>
      <c r="K75" s="40" t="s">
        <v>300</v>
      </c>
      <c r="L75" s="38" t="s">
        <v>299</v>
      </c>
    </row>
    <row r="76" spans="1:24" x14ac:dyDescent="0.25">
      <c r="A76" s="28"/>
      <c r="B76" s="15" t="s">
        <v>343</v>
      </c>
      <c r="C76" s="16"/>
      <c r="D76" s="16"/>
      <c r="E76" s="42">
        <v>2360</v>
      </c>
      <c r="F76" s="16"/>
      <c r="G76" s="16" t="s">
        <v>215</v>
      </c>
      <c r="H76" s="17">
        <v>33.299999999999997</v>
      </c>
      <c r="I76" s="16"/>
      <c r="J76" s="16" t="s">
        <v>215</v>
      </c>
      <c r="K76" s="42">
        <v>77207</v>
      </c>
      <c r="L76" s="16"/>
    </row>
    <row r="77" spans="1:24" ht="15.75" thickBot="1" x14ac:dyDescent="0.3">
      <c r="A77" s="28"/>
      <c r="B77" s="38" t="s">
        <v>299</v>
      </c>
      <c r="C77" s="38" t="s">
        <v>299</v>
      </c>
      <c r="D77" s="39" t="s">
        <v>300</v>
      </c>
      <c r="E77" s="40" t="s">
        <v>300</v>
      </c>
      <c r="F77" s="38" t="s">
        <v>299</v>
      </c>
      <c r="G77" s="39" t="s">
        <v>300</v>
      </c>
      <c r="H77" s="40" t="s">
        <v>300</v>
      </c>
      <c r="I77" s="38" t="s">
        <v>299</v>
      </c>
      <c r="J77" s="39" t="s">
        <v>300</v>
      </c>
      <c r="K77" s="40" t="s">
        <v>300</v>
      </c>
      <c r="L77" s="38" t="s">
        <v>299</v>
      </c>
    </row>
    <row r="78" spans="1:24" ht="15.75" thickBot="1" x14ac:dyDescent="0.3">
      <c r="A78" s="28"/>
      <c r="B78" s="38" t="s">
        <v>299</v>
      </c>
      <c r="C78" s="38" t="s">
        <v>299</v>
      </c>
      <c r="D78" s="39" t="s">
        <v>300</v>
      </c>
      <c r="E78" s="40" t="s">
        <v>300</v>
      </c>
      <c r="F78" s="38" t="s">
        <v>299</v>
      </c>
      <c r="G78" s="39" t="s">
        <v>300</v>
      </c>
      <c r="H78" s="40" t="s">
        <v>300</v>
      </c>
      <c r="I78" s="38" t="s">
        <v>299</v>
      </c>
      <c r="J78" s="39" t="s">
        <v>300</v>
      </c>
      <c r="K78" s="40" t="s">
        <v>300</v>
      </c>
      <c r="L78" s="38" t="s">
        <v>300</v>
      </c>
    </row>
    <row r="79" spans="1:24" x14ac:dyDescent="0.25">
      <c r="A79" s="28"/>
      <c r="B79" s="30"/>
      <c r="C79" s="30"/>
      <c r="D79" s="30"/>
      <c r="E79" s="30"/>
      <c r="F79" s="30"/>
      <c r="G79" s="30"/>
      <c r="H79" s="30"/>
      <c r="I79" s="30"/>
      <c r="J79" s="30"/>
      <c r="K79" s="30"/>
      <c r="L79" s="30"/>
      <c r="M79" s="30"/>
      <c r="N79" s="30"/>
      <c r="O79" s="30"/>
      <c r="P79" s="30"/>
      <c r="Q79" s="30"/>
      <c r="R79" s="30"/>
      <c r="S79" s="30"/>
      <c r="T79" s="30"/>
      <c r="U79" s="30"/>
      <c r="V79" s="30"/>
      <c r="W79" s="30"/>
      <c r="X79" s="30"/>
    </row>
    <row r="80" spans="1:24" x14ac:dyDescent="0.25">
      <c r="A80" s="28"/>
      <c r="B80" s="33"/>
      <c r="C80" s="33"/>
      <c r="D80" s="33"/>
      <c r="E80" s="33"/>
      <c r="F80" s="33"/>
      <c r="G80" s="33"/>
      <c r="H80" s="33"/>
      <c r="I80" s="33"/>
      <c r="J80" s="33"/>
      <c r="K80" s="33"/>
      <c r="L80" s="33"/>
      <c r="M80" s="33"/>
      <c r="N80" s="33"/>
      <c r="O80" s="33"/>
      <c r="P80" s="33"/>
      <c r="Q80" s="33"/>
      <c r="R80" s="33"/>
      <c r="S80" s="33"/>
      <c r="T80" s="33"/>
      <c r="U80" s="33"/>
      <c r="V80" s="33"/>
      <c r="W80" s="33"/>
      <c r="X80" s="33"/>
    </row>
    <row r="81" spans="1:24" x14ac:dyDescent="0.25">
      <c r="A81" s="28" t="s">
        <v>1007</v>
      </c>
      <c r="B81" s="31" t="s">
        <v>205</v>
      </c>
      <c r="C81" s="31"/>
      <c r="D81" s="31"/>
      <c r="E81" s="31"/>
      <c r="F81" s="31"/>
      <c r="G81" s="31"/>
      <c r="H81" s="31"/>
      <c r="I81" s="31"/>
      <c r="J81" s="31"/>
      <c r="K81" s="31"/>
      <c r="L81" s="31"/>
      <c r="M81" s="31"/>
      <c r="N81" s="31"/>
      <c r="O81" s="31"/>
      <c r="P81" s="31"/>
      <c r="Q81" s="31"/>
      <c r="R81" s="31"/>
      <c r="S81" s="31"/>
      <c r="T81" s="31"/>
      <c r="U81" s="31"/>
      <c r="V81" s="31"/>
      <c r="W81" s="31"/>
      <c r="X81" s="31"/>
    </row>
    <row r="82" spans="1:24" ht="15.75" thickBot="1" x14ac:dyDescent="0.3">
      <c r="A82" s="28"/>
      <c r="B82" s="10"/>
      <c r="C82" s="12"/>
      <c r="D82" s="23" t="s">
        <v>444</v>
      </c>
      <c r="E82" s="23"/>
      <c r="F82" s="23"/>
      <c r="G82" s="23"/>
      <c r="H82" s="23"/>
      <c r="I82" s="23"/>
      <c r="J82" s="23"/>
      <c r="K82" s="23"/>
      <c r="L82" s="12"/>
    </row>
    <row r="83" spans="1:24" ht="15.75" thickBot="1" x14ac:dyDescent="0.3">
      <c r="A83" s="28"/>
      <c r="B83" s="14"/>
      <c r="C83" s="12"/>
      <c r="D83" s="49">
        <v>2014</v>
      </c>
      <c r="E83" s="49"/>
      <c r="F83" s="12"/>
      <c r="G83" s="49">
        <v>2013</v>
      </c>
      <c r="H83" s="49"/>
      <c r="I83" s="12"/>
      <c r="J83" s="49">
        <v>2012</v>
      </c>
      <c r="K83" s="49"/>
      <c r="L83" s="12"/>
    </row>
    <row r="84" spans="1:24" x14ac:dyDescent="0.25">
      <c r="A84" s="28"/>
      <c r="B84" s="15" t="s">
        <v>549</v>
      </c>
      <c r="C84" s="16"/>
      <c r="D84" s="16" t="s">
        <v>215</v>
      </c>
      <c r="E84" s="17" t="s">
        <v>642</v>
      </c>
      <c r="F84" s="16"/>
      <c r="G84" s="16" t="s">
        <v>215</v>
      </c>
      <c r="H84" s="17" t="s">
        <v>643</v>
      </c>
      <c r="I84" s="16"/>
      <c r="J84" s="16" t="s">
        <v>215</v>
      </c>
      <c r="K84" s="17" t="s">
        <v>644</v>
      </c>
      <c r="L84" s="16"/>
    </row>
    <row r="85" spans="1:24" ht="26.25" x14ac:dyDescent="0.25">
      <c r="A85" s="28"/>
      <c r="B85" s="18" t="s">
        <v>645</v>
      </c>
      <c r="C85" s="19"/>
      <c r="D85" s="19" t="s">
        <v>215</v>
      </c>
      <c r="E85" s="20" t="s">
        <v>646</v>
      </c>
      <c r="F85" s="19"/>
      <c r="G85" s="19" t="s">
        <v>215</v>
      </c>
      <c r="H85" s="20" t="s">
        <v>647</v>
      </c>
      <c r="I85" s="19"/>
      <c r="J85" s="19" t="s">
        <v>215</v>
      </c>
      <c r="K85" s="43" t="s">
        <v>339</v>
      </c>
      <c r="L85" s="19"/>
    </row>
    <row r="86" spans="1:24" x14ac:dyDescent="0.25">
      <c r="A86" s="28"/>
      <c r="B86" s="30"/>
      <c r="C86" s="30"/>
      <c r="D86" s="30"/>
      <c r="E86" s="30"/>
      <c r="F86" s="30"/>
      <c r="G86" s="30"/>
      <c r="H86" s="30"/>
      <c r="I86" s="30"/>
      <c r="J86" s="30"/>
      <c r="K86" s="30"/>
      <c r="L86" s="30"/>
      <c r="M86" s="30"/>
      <c r="N86" s="30"/>
      <c r="O86" s="30"/>
      <c r="P86" s="30"/>
      <c r="Q86" s="30"/>
      <c r="R86" s="30"/>
      <c r="S86" s="30"/>
      <c r="T86" s="30"/>
      <c r="U86" s="30"/>
      <c r="V86" s="30"/>
      <c r="W86" s="30"/>
      <c r="X86" s="30"/>
    </row>
    <row r="87" spans="1:24" x14ac:dyDescent="0.25">
      <c r="A87" s="28"/>
      <c r="B87" s="33"/>
      <c r="C87" s="33"/>
      <c r="D87" s="33"/>
      <c r="E87" s="33"/>
      <c r="F87" s="33"/>
      <c r="G87" s="33"/>
      <c r="H87" s="33"/>
      <c r="I87" s="33"/>
      <c r="J87" s="33"/>
      <c r="K87" s="33"/>
      <c r="L87" s="33"/>
      <c r="M87" s="33"/>
      <c r="N87" s="33"/>
      <c r="O87" s="33"/>
      <c r="P87" s="33"/>
      <c r="Q87" s="33"/>
      <c r="R87" s="33"/>
      <c r="S87" s="33"/>
      <c r="T87" s="33"/>
      <c r="U87" s="33"/>
      <c r="V87" s="33"/>
      <c r="W87" s="33"/>
      <c r="X87" s="33"/>
    </row>
    <row r="88" spans="1:24" x14ac:dyDescent="0.25">
      <c r="A88" s="28" t="s">
        <v>1008</v>
      </c>
      <c r="B88" s="31" t="s">
        <v>205</v>
      </c>
      <c r="C88" s="31"/>
      <c r="D88" s="31"/>
      <c r="E88" s="31"/>
      <c r="F88" s="31"/>
      <c r="G88" s="31"/>
      <c r="H88" s="31"/>
      <c r="I88" s="31"/>
      <c r="J88" s="31"/>
      <c r="K88" s="31"/>
      <c r="L88" s="31"/>
      <c r="M88" s="31"/>
      <c r="N88" s="31"/>
      <c r="O88" s="31"/>
      <c r="P88" s="31"/>
      <c r="Q88" s="31"/>
      <c r="R88" s="31"/>
      <c r="S88" s="31"/>
      <c r="T88" s="31"/>
      <c r="U88" s="31"/>
      <c r="V88" s="31"/>
      <c r="W88" s="31"/>
      <c r="X88" s="31"/>
    </row>
    <row r="89" spans="1:24" ht="15.75" thickBot="1" x14ac:dyDescent="0.3">
      <c r="A89" s="28"/>
      <c r="B89" s="10"/>
      <c r="C89" s="12"/>
      <c r="D89" s="23" t="s">
        <v>444</v>
      </c>
      <c r="E89" s="23"/>
      <c r="F89" s="23"/>
      <c r="G89" s="23"/>
      <c r="H89" s="23"/>
    </row>
    <row r="90" spans="1:24" ht="15.75" thickBot="1" x14ac:dyDescent="0.3">
      <c r="A90" s="28"/>
      <c r="B90" s="14"/>
      <c r="C90" s="12"/>
      <c r="D90" s="13">
        <v>2014</v>
      </c>
      <c r="E90" s="12"/>
      <c r="F90" s="13">
        <v>2013</v>
      </c>
      <c r="G90" s="12"/>
      <c r="H90" s="13">
        <v>2012</v>
      </c>
    </row>
    <row r="91" spans="1:24" x14ac:dyDescent="0.25">
      <c r="A91" s="28"/>
      <c r="B91" s="15" t="s">
        <v>657</v>
      </c>
      <c r="C91" s="16"/>
      <c r="D91" s="55" t="s">
        <v>658</v>
      </c>
      <c r="E91" s="16"/>
      <c r="F91" s="55">
        <v>9</v>
      </c>
      <c r="G91" s="16"/>
      <c r="H91" s="55" t="s">
        <v>659</v>
      </c>
    </row>
    <row r="92" spans="1:24" x14ac:dyDescent="0.25">
      <c r="A92" s="28"/>
      <c r="B92" s="18" t="s">
        <v>615</v>
      </c>
      <c r="C92" s="19"/>
      <c r="D92" s="56" t="s">
        <v>660</v>
      </c>
      <c r="E92" s="19"/>
      <c r="F92" s="57">
        <v>1.1000000000000001E-3</v>
      </c>
      <c r="G92" s="19"/>
      <c r="H92" s="56" t="s">
        <v>659</v>
      </c>
    </row>
    <row r="93" spans="1:24" x14ac:dyDescent="0.25">
      <c r="A93" s="28"/>
      <c r="B93" s="15" t="s">
        <v>618</v>
      </c>
      <c r="C93" s="16"/>
      <c r="D93" s="55" t="s">
        <v>661</v>
      </c>
      <c r="E93" s="16"/>
      <c r="F93" s="58">
        <v>0.42</v>
      </c>
      <c r="G93" s="16"/>
      <c r="H93" s="55" t="s">
        <v>659</v>
      </c>
    </row>
    <row r="94" spans="1:24" x14ac:dyDescent="0.25">
      <c r="A94" s="28"/>
      <c r="B94" s="18" t="s">
        <v>621</v>
      </c>
      <c r="C94" s="19"/>
      <c r="D94" s="59">
        <v>0</v>
      </c>
      <c r="E94" s="19"/>
      <c r="F94" s="59">
        <v>0</v>
      </c>
      <c r="G94" s="19"/>
      <c r="H94" s="56" t="s">
        <v>659</v>
      </c>
    </row>
    <row r="95" spans="1:24" x14ac:dyDescent="0.25">
      <c r="A95" s="28"/>
      <c r="B95" s="48"/>
      <c r="C95" s="48"/>
      <c r="D95" s="48"/>
      <c r="E95" s="48"/>
      <c r="F95" s="48"/>
      <c r="G95" s="48"/>
      <c r="H95" s="48"/>
      <c r="I95" s="48"/>
      <c r="J95" s="48"/>
      <c r="K95" s="48"/>
      <c r="L95" s="48"/>
      <c r="M95" s="48"/>
      <c r="N95" s="48"/>
      <c r="O95" s="48"/>
      <c r="P95" s="48"/>
      <c r="Q95" s="48"/>
      <c r="R95" s="48"/>
      <c r="S95" s="48"/>
      <c r="T95" s="48"/>
      <c r="U95" s="48"/>
      <c r="V95" s="48"/>
      <c r="W95" s="48"/>
      <c r="X95" s="48"/>
    </row>
    <row r="96" spans="1:24" x14ac:dyDescent="0.25">
      <c r="A96" s="28"/>
      <c r="B96" s="33"/>
      <c r="C96" s="33"/>
      <c r="D96" s="33"/>
      <c r="E96" s="33"/>
      <c r="F96" s="33"/>
      <c r="G96" s="33"/>
      <c r="H96" s="33"/>
      <c r="I96" s="33"/>
      <c r="J96" s="33"/>
      <c r="K96" s="33"/>
      <c r="L96" s="33"/>
      <c r="M96" s="33"/>
      <c r="N96" s="33"/>
      <c r="O96" s="33"/>
      <c r="P96" s="33"/>
      <c r="Q96" s="33"/>
      <c r="R96" s="33"/>
      <c r="S96" s="33"/>
      <c r="T96" s="33"/>
      <c r="U96" s="33"/>
      <c r="V96" s="33"/>
      <c r="W96" s="33"/>
      <c r="X96" s="33"/>
    </row>
    <row r="97" spans="1:24" x14ac:dyDescent="0.25">
      <c r="A97" s="28" t="s">
        <v>1009</v>
      </c>
      <c r="B97" s="31" t="s">
        <v>205</v>
      </c>
      <c r="C97" s="31"/>
      <c r="D97" s="31"/>
      <c r="E97" s="31"/>
      <c r="F97" s="31"/>
      <c r="G97" s="31"/>
      <c r="H97" s="31"/>
      <c r="I97" s="31"/>
      <c r="J97" s="31"/>
      <c r="K97" s="31"/>
      <c r="L97" s="31"/>
      <c r="M97" s="31"/>
      <c r="N97" s="31"/>
      <c r="O97" s="31"/>
      <c r="P97" s="31"/>
      <c r="Q97" s="31"/>
      <c r="R97" s="31"/>
      <c r="S97" s="31"/>
      <c r="T97" s="31"/>
      <c r="U97" s="31"/>
      <c r="V97" s="31"/>
      <c r="W97" s="31"/>
      <c r="X97" s="31"/>
    </row>
    <row r="98" spans="1:24" ht="15.75" thickBot="1" x14ac:dyDescent="0.3">
      <c r="A98" s="28"/>
      <c r="B98" s="10"/>
      <c r="C98" s="12"/>
      <c r="D98" s="23" t="s">
        <v>664</v>
      </c>
      <c r="E98" s="23"/>
      <c r="F98" s="23"/>
      <c r="G98" s="23"/>
      <c r="H98" s="23"/>
      <c r="I98" s="23"/>
      <c r="J98" s="23"/>
      <c r="K98" s="23"/>
      <c r="L98" s="12"/>
    </row>
    <row r="99" spans="1:24" ht="15.75" thickBot="1" x14ac:dyDescent="0.3">
      <c r="A99" s="28"/>
      <c r="B99" s="14"/>
      <c r="C99" s="12"/>
      <c r="D99" s="49">
        <v>2014</v>
      </c>
      <c r="E99" s="49"/>
      <c r="F99" s="12"/>
      <c r="G99" s="49">
        <v>2013</v>
      </c>
      <c r="H99" s="49"/>
      <c r="I99" s="12"/>
      <c r="J99" s="49">
        <v>2012</v>
      </c>
      <c r="K99" s="49"/>
      <c r="L99" s="12"/>
    </row>
    <row r="100" spans="1:24" x14ac:dyDescent="0.25">
      <c r="A100" s="28"/>
      <c r="B100" s="14"/>
      <c r="C100" s="12"/>
      <c r="D100" s="22" t="s">
        <v>213</v>
      </c>
      <c r="E100" s="22"/>
      <c r="F100" s="22"/>
      <c r="G100" s="22"/>
      <c r="H100" s="22"/>
      <c r="I100" s="22"/>
      <c r="J100" s="22"/>
      <c r="K100" s="22"/>
      <c r="L100" s="12"/>
    </row>
    <row r="101" spans="1:24" x14ac:dyDescent="0.25">
      <c r="A101" s="28"/>
      <c r="B101" s="15" t="s">
        <v>665</v>
      </c>
      <c r="C101" s="16"/>
      <c r="D101" s="16"/>
      <c r="E101" s="42">
        <v>3486</v>
      </c>
      <c r="F101" s="16"/>
      <c r="G101" s="16"/>
      <c r="H101" s="17">
        <v>928</v>
      </c>
      <c r="I101" s="16"/>
      <c r="J101" s="16"/>
      <c r="K101" s="42">
        <v>1777</v>
      </c>
      <c r="L101" s="16"/>
    </row>
    <row r="102" spans="1:24" x14ac:dyDescent="0.25">
      <c r="A102" s="28"/>
      <c r="B102" s="35" t="s">
        <v>666</v>
      </c>
      <c r="C102" s="19"/>
      <c r="D102" s="19"/>
      <c r="E102" s="36">
        <v>1962</v>
      </c>
      <c r="F102" s="19"/>
      <c r="G102" s="19"/>
      <c r="H102" s="36">
        <v>4502</v>
      </c>
      <c r="I102" s="19"/>
      <c r="J102" s="19"/>
      <c r="K102" s="36">
        <v>1875</v>
      </c>
      <c r="L102" s="19"/>
    </row>
    <row r="103" spans="1:24" x14ac:dyDescent="0.25">
      <c r="A103" s="28"/>
      <c r="B103" s="37" t="s">
        <v>667</v>
      </c>
      <c r="C103" s="16"/>
      <c r="D103" s="16"/>
      <c r="E103" s="17" t="s">
        <v>668</v>
      </c>
      <c r="F103" s="16" t="s">
        <v>217</v>
      </c>
      <c r="G103" s="16"/>
      <c r="H103" s="17" t="s">
        <v>669</v>
      </c>
      <c r="I103" s="16" t="s">
        <v>217</v>
      </c>
      <c r="J103" s="16"/>
      <c r="K103" s="17" t="s">
        <v>670</v>
      </c>
      <c r="L103" s="16" t="s">
        <v>217</v>
      </c>
    </row>
    <row r="104" spans="1:24" x14ac:dyDescent="0.25">
      <c r="A104" s="28"/>
      <c r="B104" s="35" t="s">
        <v>671</v>
      </c>
      <c r="C104" s="19"/>
      <c r="D104" s="19"/>
      <c r="E104" s="43" t="s">
        <v>339</v>
      </c>
      <c r="F104" s="19"/>
      <c r="G104" s="19"/>
      <c r="H104" s="43" t="s">
        <v>339</v>
      </c>
      <c r="I104" s="19"/>
      <c r="J104" s="19"/>
      <c r="K104" s="20" t="s">
        <v>672</v>
      </c>
      <c r="L104" s="19" t="s">
        <v>217</v>
      </c>
    </row>
    <row r="105" spans="1:24" x14ac:dyDescent="0.25">
      <c r="A105" s="28"/>
      <c r="B105" s="37" t="s">
        <v>673</v>
      </c>
      <c r="C105" s="16"/>
      <c r="D105" s="16"/>
      <c r="E105" s="17">
        <v>13</v>
      </c>
      <c r="F105" s="16"/>
      <c r="G105" s="16"/>
      <c r="H105" s="17">
        <v>13</v>
      </c>
      <c r="I105" s="16"/>
      <c r="J105" s="16"/>
      <c r="K105" s="17">
        <v>32</v>
      </c>
      <c r="L105" s="16"/>
    </row>
    <row r="106" spans="1:24" ht="26.25" x14ac:dyDescent="0.25">
      <c r="A106" s="28"/>
      <c r="B106" s="35" t="s">
        <v>133</v>
      </c>
      <c r="C106" s="19"/>
      <c r="D106" s="19"/>
      <c r="E106" s="20">
        <v>87</v>
      </c>
      <c r="F106" s="19"/>
      <c r="G106" s="19"/>
      <c r="H106" s="20">
        <v>5</v>
      </c>
      <c r="I106" s="19"/>
      <c r="J106" s="19"/>
      <c r="K106" s="43" t="s">
        <v>339</v>
      </c>
      <c r="L106" s="19"/>
    </row>
    <row r="107" spans="1:24" x14ac:dyDescent="0.25">
      <c r="A107" s="28"/>
      <c r="B107" s="37" t="s">
        <v>674</v>
      </c>
      <c r="C107" s="16"/>
      <c r="D107" s="16"/>
      <c r="E107" s="17">
        <v>421</v>
      </c>
      <c r="F107" s="16"/>
      <c r="G107" s="16"/>
      <c r="H107" s="17">
        <v>685</v>
      </c>
      <c r="I107" s="16"/>
      <c r="J107" s="16"/>
      <c r="K107" s="42">
        <v>1027</v>
      </c>
      <c r="L107" s="16"/>
    </row>
    <row r="108" spans="1:24" x14ac:dyDescent="0.25">
      <c r="A108" s="28"/>
      <c r="B108" s="35" t="s">
        <v>675</v>
      </c>
      <c r="C108" s="19"/>
      <c r="D108" s="19"/>
      <c r="E108" s="20" t="s">
        <v>676</v>
      </c>
      <c r="F108" s="19" t="s">
        <v>217</v>
      </c>
      <c r="G108" s="19"/>
      <c r="H108" s="20" t="s">
        <v>677</v>
      </c>
      <c r="I108" s="19" t="s">
        <v>217</v>
      </c>
      <c r="J108" s="19"/>
      <c r="K108" s="20" t="s">
        <v>678</v>
      </c>
      <c r="L108" s="19" t="s">
        <v>217</v>
      </c>
    </row>
    <row r="109" spans="1:24" x14ac:dyDescent="0.25">
      <c r="A109" s="28"/>
      <c r="B109" s="37" t="s">
        <v>679</v>
      </c>
      <c r="C109" s="16"/>
      <c r="D109" s="16"/>
      <c r="E109" s="17">
        <v>201</v>
      </c>
      <c r="F109" s="16"/>
      <c r="G109" s="16"/>
      <c r="H109" s="17">
        <v>52</v>
      </c>
      <c r="I109" s="16"/>
      <c r="J109" s="16"/>
      <c r="K109" s="34" t="s">
        <v>366</v>
      </c>
      <c r="L109" s="16"/>
    </row>
    <row r="110" spans="1:24" ht="15.75" thickBot="1" x14ac:dyDescent="0.3">
      <c r="A110" s="28"/>
      <c r="B110" s="38" t="s">
        <v>299</v>
      </c>
      <c r="C110" s="38" t="s">
        <v>299</v>
      </c>
      <c r="D110" s="39" t="s">
        <v>300</v>
      </c>
      <c r="E110" s="40" t="s">
        <v>300</v>
      </c>
      <c r="F110" s="38" t="s">
        <v>299</v>
      </c>
      <c r="G110" s="39" t="s">
        <v>300</v>
      </c>
      <c r="H110" s="40" t="s">
        <v>300</v>
      </c>
      <c r="I110" s="38" t="s">
        <v>299</v>
      </c>
      <c r="J110" s="39" t="s">
        <v>300</v>
      </c>
      <c r="K110" s="40" t="s">
        <v>300</v>
      </c>
      <c r="L110" s="38" t="s">
        <v>299</v>
      </c>
    </row>
    <row r="111" spans="1:24" x14ac:dyDescent="0.25">
      <c r="A111" s="28"/>
      <c r="B111" s="18" t="s">
        <v>680</v>
      </c>
      <c r="C111" s="19"/>
      <c r="D111" s="19"/>
      <c r="E111" s="36">
        <v>2941</v>
      </c>
      <c r="F111" s="19"/>
      <c r="G111" s="19"/>
      <c r="H111" s="36">
        <v>3486</v>
      </c>
      <c r="I111" s="19"/>
      <c r="J111" s="19"/>
      <c r="K111" s="20">
        <v>928</v>
      </c>
      <c r="L111" s="19"/>
    </row>
    <row r="112" spans="1:24" ht="15.75" thickBot="1" x14ac:dyDescent="0.3">
      <c r="A112" s="28"/>
      <c r="B112" s="38" t="s">
        <v>299</v>
      </c>
      <c r="C112" s="38" t="s">
        <v>299</v>
      </c>
      <c r="D112" s="39" t="s">
        <v>300</v>
      </c>
      <c r="E112" s="40" t="s">
        <v>300</v>
      </c>
      <c r="F112" s="38" t="s">
        <v>299</v>
      </c>
      <c r="G112" s="39" t="s">
        <v>300</v>
      </c>
      <c r="H112" s="40" t="s">
        <v>300</v>
      </c>
      <c r="I112" s="38" t="s">
        <v>299</v>
      </c>
      <c r="J112" s="39" t="s">
        <v>300</v>
      </c>
      <c r="K112" s="40" t="s">
        <v>300</v>
      </c>
      <c r="L112" s="38" t="s">
        <v>299</v>
      </c>
    </row>
    <row r="113" spans="1:24" ht="15.75" thickBot="1" x14ac:dyDescent="0.3">
      <c r="A113" s="28"/>
      <c r="B113" s="38" t="s">
        <v>299</v>
      </c>
      <c r="C113" s="38" t="s">
        <v>299</v>
      </c>
      <c r="D113" s="39" t="s">
        <v>300</v>
      </c>
      <c r="E113" s="40" t="s">
        <v>300</v>
      </c>
      <c r="F113" s="38" t="s">
        <v>299</v>
      </c>
      <c r="G113" s="39" t="s">
        <v>300</v>
      </c>
      <c r="H113" s="40" t="s">
        <v>300</v>
      </c>
      <c r="I113" s="38" t="s">
        <v>299</v>
      </c>
      <c r="J113" s="39" t="s">
        <v>300</v>
      </c>
      <c r="K113" s="40" t="s">
        <v>300</v>
      </c>
      <c r="L113" s="38" t="s">
        <v>300</v>
      </c>
    </row>
    <row r="114" spans="1:24" x14ac:dyDescent="0.25">
      <c r="A114" s="28"/>
      <c r="B114" s="48"/>
      <c r="C114" s="48"/>
      <c r="D114" s="48"/>
      <c r="E114" s="48"/>
      <c r="F114" s="48"/>
      <c r="G114" s="48"/>
      <c r="H114" s="48"/>
      <c r="I114" s="48"/>
      <c r="J114" s="48"/>
      <c r="K114" s="48"/>
      <c r="L114" s="48"/>
      <c r="M114" s="48"/>
      <c r="N114" s="48"/>
      <c r="O114" s="48"/>
      <c r="P114" s="48"/>
      <c r="Q114" s="48"/>
      <c r="R114" s="48"/>
      <c r="S114" s="48"/>
      <c r="T114" s="48"/>
      <c r="U114" s="48"/>
      <c r="V114" s="48"/>
      <c r="W114" s="48"/>
      <c r="X114" s="48"/>
    </row>
    <row r="115" spans="1:24" x14ac:dyDescent="0.25">
      <c r="A115" s="28"/>
      <c r="B115" s="33"/>
      <c r="C115" s="33"/>
      <c r="D115" s="33"/>
      <c r="E115" s="33"/>
      <c r="F115" s="33"/>
      <c r="G115" s="33"/>
      <c r="H115" s="33"/>
      <c r="I115" s="33"/>
      <c r="J115" s="33"/>
      <c r="K115" s="33"/>
      <c r="L115" s="33"/>
      <c r="M115" s="33"/>
      <c r="N115" s="33"/>
      <c r="O115" s="33"/>
      <c r="P115" s="33"/>
      <c r="Q115" s="33"/>
      <c r="R115" s="33"/>
      <c r="S115" s="33"/>
      <c r="T115" s="33"/>
      <c r="U115" s="33"/>
      <c r="V115" s="33"/>
      <c r="W115" s="33"/>
      <c r="X115" s="33"/>
    </row>
    <row r="116" spans="1:24" x14ac:dyDescent="0.25">
      <c r="A116" s="28" t="s">
        <v>1010</v>
      </c>
      <c r="B116" s="31" t="s">
        <v>205</v>
      </c>
      <c r="C116" s="31"/>
      <c r="D116" s="31"/>
      <c r="E116" s="31"/>
      <c r="F116" s="31"/>
      <c r="G116" s="31"/>
      <c r="H116" s="31"/>
      <c r="I116" s="31"/>
      <c r="J116" s="31"/>
      <c r="K116" s="31"/>
      <c r="L116" s="31"/>
      <c r="M116" s="31"/>
      <c r="N116" s="31"/>
      <c r="O116" s="31"/>
      <c r="P116" s="31"/>
      <c r="Q116" s="31"/>
      <c r="R116" s="31"/>
      <c r="S116" s="31"/>
      <c r="T116" s="31"/>
      <c r="U116" s="31"/>
      <c r="V116" s="31"/>
      <c r="W116" s="31"/>
      <c r="X116" s="31"/>
    </row>
    <row r="117" spans="1:24" ht="15.75" thickBot="1" x14ac:dyDescent="0.3">
      <c r="A117" s="28"/>
      <c r="B117" s="10"/>
      <c r="C117" s="12"/>
      <c r="D117" s="23" t="s">
        <v>444</v>
      </c>
      <c r="E117" s="23"/>
      <c r="F117" s="23"/>
      <c r="G117" s="23"/>
      <c r="H117" s="23"/>
      <c r="I117" s="23"/>
      <c r="J117" s="23"/>
      <c r="K117" s="23"/>
      <c r="L117" s="12"/>
    </row>
    <row r="118" spans="1:24" ht="15.75" thickBot="1" x14ac:dyDescent="0.3">
      <c r="A118" s="28"/>
      <c r="B118" s="14"/>
      <c r="C118" s="12"/>
      <c r="D118" s="49">
        <v>2014</v>
      </c>
      <c r="E118" s="49"/>
      <c r="F118" s="12"/>
      <c r="G118" s="49">
        <v>2013</v>
      </c>
      <c r="H118" s="49"/>
      <c r="I118" s="12"/>
      <c r="J118" s="49">
        <v>2012</v>
      </c>
      <c r="K118" s="49"/>
      <c r="L118" s="12"/>
    </row>
    <row r="119" spans="1:24" x14ac:dyDescent="0.25">
      <c r="A119" s="28"/>
      <c r="B119" s="14"/>
      <c r="C119" s="12"/>
      <c r="D119" s="22" t="s">
        <v>213</v>
      </c>
      <c r="E119" s="22"/>
      <c r="F119" s="22"/>
      <c r="G119" s="22"/>
      <c r="H119" s="22"/>
      <c r="I119" s="22"/>
      <c r="J119" s="22"/>
      <c r="K119" s="22"/>
      <c r="L119" s="12"/>
    </row>
    <row r="120" spans="1:24" x14ac:dyDescent="0.25">
      <c r="A120" s="28"/>
      <c r="B120" s="15" t="s">
        <v>683</v>
      </c>
      <c r="C120" s="16"/>
      <c r="D120" s="16" t="s">
        <v>215</v>
      </c>
      <c r="E120" s="17" t="s">
        <v>684</v>
      </c>
      <c r="F120" s="16"/>
      <c r="G120" s="16" t="s">
        <v>215</v>
      </c>
      <c r="H120" s="17" t="s">
        <v>685</v>
      </c>
      <c r="I120" s="16"/>
      <c r="J120" s="16" t="s">
        <v>215</v>
      </c>
      <c r="K120" s="17" t="s">
        <v>686</v>
      </c>
      <c r="L120" s="16"/>
    </row>
    <row r="121" spans="1:24" ht="26.25" x14ac:dyDescent="0.25">
      <c r="A121" s="28"/>
      <c r="B121" s="18" t="s">
        <v>687</v>
      </c>
      <c r="C121" s="19"/>
      <c r="D121" s="19"/>
      <c r="E121" s="20" t="s">
        <v>688</v>
      </c>
      <c r="F121" s="19"/>
      <c r="G121" s="19"/>
      <c r="H121" s="20" t="s">
        <v>689</v>
      </c>
      <c r="I121" s="19"/>
      <c r="J121" s="19"/>
      <c r="K121" s="20" t="s">
        <v>690</v>
      </c>
      <c r="L121" s="19"/>
    </row>
    <row r="122" spans="1:24" x14ac:dyDescent="0.25">
      <c r="A122" s="28"/>
      <c r="B122" s="15" t="s">
        <v>77</v>
      </c>
      <c r="C122" s="16"/>
      <c r="D122" s="16"/>
      <c r="E122" s="17" t="s">
        <v>691</v>
      </c>
      <c r="F122" s="16"/>
      <c r="G122" s="16"/>
      <c r="H122" s="17" t="s">
        <v>692</v>
      </c>
      <c r="I122" s="16"/>
      <c r="J122" s="16"/>
      <c r="K122" s="17" t="s">
        <v>693</v>
      </c>
      <c r="L122" s="16"/>
    </row>
    <row r="123" spans="1:24" x14ac:dyDescent="0.25">
      <c r="A123" s="28"/>
      <c r="B123" s="18" t="s">
        <v>78</v>
      </c>
      <c r="C123" s="19"/>
      <c r="D123" s="19"/>
      <c r="E123" s="20" t="s">
        <v>694</v>
      </c>
      <c r="F123" s="19"/>
      <c r="G123" s="19"/>
      <c r="H123" s="20" t="s">
        <v>695</v>
      </c>
      <c r="I123" s="19"/>
      <c r="J123" s="19"/>
      <c r="K123" s="20" t="s">
        <v>696</v>
      </c>
      <c r="L123" s="19"/>
    </row>
    <row r="124" spans="1:24" x14ac:dyDescent="0.25">
      <c r="A124" s="28"/>
      <c r="B124" s="15" t="s">
        <v>79</v>
      </c>
      <c r="C124" s="16"/>
      <c r="D124" s="16"/>
      <c r="E124" s="17" t="s">
        <v>697</v>
      </c>
      <c r="F124" s="16"/>
      <c r="G124" s="16"/>
      <c r="H124" s="17" t="s">
        <v>698</v>
      </c>
      <c r="I124" s="16"/>
      <c r="J124" s="16"/>
      <c r="K124" s="17" t="s">
        <v>699</v>
      </c>
      <c r="L124" s="16"/>
    </row>
    <row r="125" spans="1:24" ht="15.75" thickBot="1" x14ac:dyDescent="0.3">
      <c r="A125" s="28"/>
      <c r="B125" s="38" t="s">
        <v>299</v>
      </c>
      <c r="C125" s="38" t="s">
        <v>299</v>
      </c>
      <c r="D125" s="39" t="s">
        <v>300</v>
      </c>
      <c r="E125" s="40" t="s">
        <v>300</v>
      </c>
      <c r="F125" s="38" t="s">
        <v>299</v>
      </c>
      <c r="G125" s="39" t="s">
        <v>300</v>
      </c>
      <c r="H125" s="40" t="s">
        <v>300</v>
      </c>
      <c r="I125" s="38" t="s">
        <v>299</v>
      </c>
      <c r="J125" s="39" t="s">
        <v>300</v>
      </c>
      <c r="K125" s="40" t="s">
        <v>300</v>
      </c>
      <c r="L125" s="38" t="s">
        <v>299</v>
      </c>
    </row>
    <row r="126" spans="1:24" ht="26.25" x14ac:dyDescent="0.25">
      <c r="A126" s="28"/>
      <c r="B126" s="35" t="s">
        <v>700</v>
      </c>
      <c r="C126" s="19"/>
      <c r="D126" s="19" t="s">
        <v>215</v>
      </c>
      <c r="E126" s="20" t="s">
        <v>701</v>
      </c>
      <c r="F126" s="19"/>
      <c r="G126" s="19" t="s">
        <v>215</v>
      </c>
      <c r="H126" s="20" t="s">
        <v>702</v>
      </c>
      <c r="I126" s="19"/>
      <c r="J126" s="19" t="s">
        <v>215</v>
      </c>
      <c r="K126" s="20" t="s">
        <v>401</v>
      </c>
      <c r="L126" s="19"/>
    </row>
    <row r="127" spans="1:24" ht="15.75" thickBot="1" x14ac:dyDescent="0.3">
      <c r="A127" s="28"/>
      <c r="B127" s="38" t="s">
        <v>299</v>
      </c>
      <c r="C127" s="38" t="s">
        <v>299</v>
      </c>
      <c r="D127" s="39" t="s">
        <v>300</v>
      </c>
      <c r="E127" s="40" t="s">
        <v>300</v>
      </c>
      <c r="F127" s="38" t="s">
        <v>299</v>
      </c>
      <c r="G127" s="39" t="s">
        <v>300</v>
      </c>
      <c r="H127" s="40" t="s">
        <v>300</v>
      </c>
      <c r="I127" s="38" t="s">
        <v>299</v>
      </c>
      <c r="J127" s="39" t="s">
        <v>300</v>
      </c>
      <c r="K127" s="40" t="s">
        <v>300</v>
      </c>
      <c r="L127" s="38" t="s">
        <v>299</v>
      </c>
    </row>
    <row r="128" spans="1:24" ht="15.75" thickBot="1" x14ac:dyDescent="0.3">
      <c r="A128" s="28"/>
      <c r="B128" s="38" t="s">
        <v>299</v>
      </c>
      <c r="C128" s="38" t="s">
        <v>299</v>
      </c>
      <c r="D128" s="39" t="s">
        <v>300</v>
      </c>
      <c r="E128" s="40" t="s">
        <v>300</v>
      </c>
      <c r="F128" s="38" t="s">
        <v>299</v>
      </c>
      <c r="G128" s="39" t="s">
        <v>300</v>
      </c>
      <c r="H128" s="40" t="s">
        <v>300</v>
      </c>
      <c r="I128" s="38" t="s">
        <v>299</v>
      </c>
      <c r="J128" s="39" t="s">
        <v>300</v>
      </c>
      <c r="K128" s="40" t="s">
        <v>300</v>
      </c>
      <c r="L128" s="38" t="s">
        <v>300</v>
      </c>
    </row>
    <row r="129" spans="1:24" x14ac:dyDescent="0.25">
      <c r="A129" s="28"/>
      <c r="B129" s="48"/>
      <c r="C129" s="48"/>
      <c r="D129" s="48"/>
      <c r="E129" s="48"/>
      <c r="F129" s="48"/>
      <c r="G129" s="48"/>
      <c r="H129" s="48"/>
      <c r="I129" s="48"/>
      <c r="J129" s="48"/>
      <c r="K129" s="48"/>
      <c r="L129" s="48"/>
      <c r="M129" s="48"/>
      <c r="N129" s="48"/>
      <c r="O129" s="48"/>
      <c r="P129" s="48"/>
      <c r="Q129" s="48"/>
      <c r="R129" s="48"/>
      <c r="S129" s="48"/>
      <c r="T129" s="48"/>
      <c r="U129" s="48"/>
      <c r="V129" s="48"/>
      <c r="W129" s="48"/>
      <c r="X129" s="48"/>
    </row>
    <row r="130" spans="1:24" x14ac:dyDescent="0.25">
      <c r="A130" s="28"/>
      <c r="B130" s="33"/>
      <c r="C130" s="33"/>
      <c r="D130" s="33"/>
      <c r="E130" s="33"/>
      <c r="F130" s="33"/>
      <c r="G130" s="33"/>
      <c r="H130" s="33"/>
      <c r="I130" s="33"/>
      <c r="J130" s="33"/>
      <c r="K130" s="33"/>
      <c r="L130" s="33"/>
      <c r="M130" s="33"/>
      <c r="N130" s="33"/>
      <c r="O130" s="33"/>
      <c r="P130" s="33"/>
      <c r="Q130" s="33"/>
      <c r="R130" s="33"/>
      <c r="S130" s="33"/>
      <c r="T130" s="33"/>
      <c r="U130" s="33"/>
      <c r="V130" s="33"/>
      <c r="W130" s="33"/>
      <c r="X130" s="33"/>
    </row>
    <row r="131" spans="1:24" x14ac:dyDescent="0.25">
      <c r="A131" s="28" t="s">
        <v>1011</v>
      </c>
      <c r="B131" s="31" t="s">
        <v>205</v>
      </c>
      <c r="C131" s="31"/>
      <c r="D131" s="31"/>
      <c r="E131" s="31"/>
      <c r="F131" s="31"/>
      <c r="G131" s="31"/>
      <c r="H131" s="31"/>
      <c r="I131" s="31"/>
      <c r="J131" s="31"/>
      <c r="K131" s="31"/>
      <c r="L131" s="31"/>
      <c r="M131" s="31"/>
      <c r="N131" s="31"/>
      <c r="O131" s="31"/>
      <c r="P131" s="31"/>
      <c r="Q131" s="31"/>
      <c r="R131" s="31"/>
      <c r="S131" s="31"/>
      <c r="T131" s="31"/>
      <c r="U131" s="31"/>
      <c r="V131" s="31"/>
      <c r="W131" s="31"/>
      <c r="X131" s="31"/>
    </row>
    <row r="132" spans="1:24" ht="15.75" thickBot="1" x14ac:dyDescent="0.3">
      <c r="A132" s="28"/>
      <c r="B132" s="10"/>
      <c r="C132" s="12"/>
      <c r="D132" s="23" t="s">
        <v>355</v>
      </c>
      <c r="E132" s="23"/>
      <c r="F132" s="23"/>
      <c r="G132" s="23"/>
      <c r="H132" s="23"/>
      <c r="I132" s="12"/>
    </row>
    <row r="133" spans="1:24" x14ac:dyDescent="0.25">
      <c r="A133" s="28"/>
      <c r="B133" s="51"/>
      <c r="C133" s="22"/>
      <c r="D133" s="45" t="s">
        <v>706</v>
      </c>
      <c r="E133" s="45"/>
      <c r="F133" s="45"/>
      <c r="G133" s="45" t="s">
        <v>708</v>
      </c>
      <c r="H133" s="45"/>
      <c r="I133" s="22"/>
    </row>
    <row r="134" spans="1:24" x14ac:dyDescent="0.25">
      <c r="A134" s="28"/>
      <c r="B134" s="51"/>
      <c r="C134" s="22"/>
      <c r="D134" s="22" t="s">
        <v>707</v>
      </c>
      <c r="E134" s="22"/>
      <c r="F134" s="22"/>
      <c r="G134" s="22" t="s">
        <v>709</v>
      </c>
      <c r="H134" s="22"/>
      <c r="I134" s="22"/>
    </row>
    <row r="135" spans="1:24" ht="15.75" thickBot="1" x14ac:dyDescent="0.3">
      <c r="A135" s="28"/>
      <c r="B135" s="51"/>
      <c r="C135" s="22"/>
      <c r="D135" s="24"/>
      <c r="E135" s="24"/>
      <c r="F135" s="22"/>
      <c r="G135" s="23" t="s">
        <v>710</v>
      </c>
      <c r="H135" s="23"/>
      <c r="I135" s="22"/>
    </row>
    <row r="136" spans="1:24" x14ac:dyDescent="0.25">
      <c r="A136" s="28"/>
      <c r="B136" s="14"/>
      <c r="C136" s="12"/>
      <c r="D136" s="45" t="s">
        <v>213</v>
      </c>
      <c r="E136" s="45"/>
      <c r="F136" s="12"/>
      <c r="G136" s="45" t="s">
        <v>319</v>
      </c>
      <c r="H136" s="45"/>
      <c r="I136" s="12"/>
    </row>
    <row r="137" spans="1:24" x14ac:dyDescent="0.25">
      <c r="A137" s="28"/>
      <c r="B137" s="15" t="s">
        <v>711</v>
      </c>
      <c r="C137" s="16"/>
      <c r="D137" s="16" t="s">
        <v>215</v>
      </c>
      <c r="E137" s="17" t="s">
        <v>712</v>
      </c>
      <c r="F137" s="16"/>
      <c r="G137" s="16"/>
      <c r="H137" s="17" t="s">
        <v>713</v>
      </c>
      <c r="I137" s="16"/>
    </row>
    <row r="138" spans="1:24" x14ac:dyDescent="0.25">
      <c r="A138" s="28"/>
      <c r="B138" s="18" t="s">
        <v>714</v>
      </c>
      <c r="C138" s="19"/>
      <c r="D138" s="19"/>
      <c r="E138" s="20" t="s">
        <v>715</v>
      </c>
      <c r="F138" s="19"/>
      <c r="G138" s="19"/>
      <c r="H138" s="20" t="s">
        <v>716</v>
      </c>
      <c r="I138" s="19"/>
    </row>
    <row r="139" spans="1:24" x14ac:dyDescent="0.25">
      <c r="A139" s="28"/>
      <c r="B139" s="15" t="s">
        <v>717</v>
      </c>
      <c r="C139" s="16"/>
      <c r="D139" s="16"/>
      <c r="E139" s="17" t="s">
        <v>718</v>
      </c>
      <c r="F139" s="16"/>
      <c r="G139" s="16"/>
      <c r="H139" s="17" t="s">
        <v>719</v>
      </c>
      <c r="I139" s="16"/>
    </row>
    <row r="140" spans="1:24" ht="15.75" thickBot="1" x14ac:dyDescent="0.3">
      <c r="A140" s="28"/>
      <c r="B140" s="38" t="s">
        <v>299</v>
      </c>
      <c r="C140" s="38" t="s">
        <v>299</v>
      </c>
      <c r="D140" s="39" t="s">
        <v>300</v>
      </c>
      <c r="E140" s="40" t="s">
        <v>300</v>
      </c>
      <c r="F140" s="38" t="s">
        <v>299</v>
      </c>
      <c r="G140" s="39" t="s">
        <v>300</v>
      </c>
      <c r="H140" s="40" t="s">
        <v>300</v>
      </c>
      <c r="I140" s="38" t="s">
        <v>299</v>
      </c>
    </row>
    <row r="141" spans="1:24" ht="26.25" x14ac:dyDescent="0.25">
      <c r="A141" s="28"/>
      <c r="B141" s="18" t="s">
        <v>720</v>
      </c>
      <c r="C141" s="19"/>
      <c r="D141" s="19" t="s">
        <v>215</v>
      </c>
      <c r="E141" s="20" t="s">
        <v>721</v>
      </c>
      <c r="F141" s="19"/>
      <c r="G141" s="19"/>
      <c r="H141" s="20" t="s">
        <v>722</v>
      </c>
      <c r="I141" s="19"/>
    </row>
    <row r="142" spans="1:24" ht="15.75" thickBot="1" x14ac:dyDescent="0.3">
      <c r="A142" s="28"/>
      <c r="B142" s="38" t="s">
        <v>299</v>
      </c>
      <c r="C142" s="38" t="s">
        <v>299</v>
      </c>
      <c r="D142" s="39" t="s">
        <v>300</v>
      </c>
      <c r="E142" s="40" t="s">
        <v>300</v>
      </c>
      <c r="F142" s="38" t="s">
        <v>299</v>
      </c>
      <c r="G142" s="39" t="s">
        <v>300</v>
      </c>
      <c r="H142" s="40" t="s">
        <v>300</v>
      </c>
      <c r="I142" s="38" t="s">
        <v>299</v>
      </c>
    </row>
    <row r="143" spans="1:24" ht="15.75" thickBot="1" x14ac:dyDescent="0.3">
      <c r="A143" s="28"/>
      <c r="B143" s="38" t="s">
        <v>299</v>
      </c>
      <c r="C143" s="38" t="s">
        <v>299</v>
      </c>
      <c r="D143" s="39" t="s">
        <v>300</v>
      </c>
      <c r="E143" s="40" t="s">
        <v>300</v>
      </c>
      <c r="F143" s="38" t="s">
        <v>299</v>
      </c>
      <c r="G143" s="39" t="s">
        <v>300</v>
      </c>
      <c r="H143" s="40" t="s">
        <v>300</v>
      </c>
      <c r="I143" s="38" t="s">
        <v>300</v>
      </c>
    </row>
    <row r="144" spans="1:24" x14ac:dyDescent="0.25">
      <c r="A144" s="28"/>
      <c r="B144" s="48"/>
      <c r="C144" s="48"/>
      <c r="D144" s="48"/>
      <c r="E144" s="48"/>
      <c r="F144" s="48"/>
      <c r="G144" s="48"/>
      <c r="H144" s="48"/>
      <c r="I144" s="48"/>
      <c r="J144" s="48"/>
      <c r="K144" s="48"/>
      <c r="L144" s="48"/>
      <c r="M144" s="48"/>
      <c r="N144" s="48"/>
      <c r="O144" s="48"/>
      <c r="P144" s="48"/>
      <c r="Q144" s="48"/>
      <c r="R144" s="48"/>
      <c r="S144" s="48"/>
      <c r="T144" s="48"/>
      <c r="U144" s="48"/>
      <c r="V144" s="48"/>
      <c r="W144" s="48"/>
      <c r="X144" s="48"/>
    </row>
    <row r="145" spans="1:24" x14ac:dyDescent="0.25">
      <c r="A145" s="28"/>
      <c r="B145" s="33"/>
      <c r="C145" s="33"/>
      <c r="D145" s="33"/>
      <c r="E145" s="33"/>
      <c r="F145" s="33"/>
      <c r="G145" s="33"/>
      <c r="H145" s="33"/>
      <c r="I145" s="33"/>
      <c r="J145" s="33"/>
      <c r="K145" s="33"/>
      <c r="L145" s="33"/>
      <c r="M145" s="33"/>
      <c r="N145" s="33"/>
      <c r="O145" s="33"/>
      <c r="P145" s="33"/>
      <c r="Q145" s="33"/>
      <c r="R145" s="33"/>
      <c r="S145" s="33"/>
      <c r="T145" s="33"/>
      <c r="U145" s="33"/>
      <c r="V145" s="33"/>
      <c r="W145" s="33"/>
      <c r="X145" s="33"/>
    </row>
  </sheetData>
  <mergeCells count="168">
    <mergeCell ref="A131:A145"/>
    <mergeCell ref="B131:X131"/>
    <mergeCell ref="B144:X144"/>
    <mergeCell ref="B145:X145"/>
    <mergeCell ref="A97:A115"/>
    <mergeCell ref="B97:X97"/>
    <mergeCell ref="B114:X114"/>
    <mergeCell ref="B115:X115"/>
    <mergeCell ref="A116:A130"/>
    <mergeCell ref="B116:X116"/>
    <mergeCell ref="B129:X129"/>
    <mergeCell ref="B130:X130"/>
    <mergeCell ref="A81:A87"/>
    <mergeCell ref="B81:X81"/>
    <mergeCell ref="B86:X86"/>
    <mergeCell ref="B87:X87"/>
    <mergeCell ref="A88:A96"/>
    <mergeCell ref="B88:X88"/>
    <mergeCell ref="B95:X95"/>
    <mergeCell ref="B96:X96"/>
    <mergeCell ref="A57:A65"/>
    <mergeCell ref="B57:X57"/>
    <mergeCell ref="B64:X64"/>
    <mergeCell ref="B65:X65"/>
    <mergeCell ref="A66:A80"/>
    <mergeCell ref="B66:X66"/>
    <mergeCell ref="B79:X79"/>
    <mergeCell ref="B80:X80"/>
    <mergeCell ref="A27:A33"/>
    <mergeCell ref="B27:X27"/>
    <mergeCell ref="B32:X32"/>
    <mergeCell ref="B33:X33"/>
    <mergeCell ref="A34:A56"/>
    <mergeCell ref="B34:X34"/>
    <mergeCell ref="B55:X55"/>
    <mergeCell ref="B56:X56"/>
    <mergeCell ref="A1:A2"/>
    <mergeCell ref="B1:X1"/>
    <mergeCell ref="B2:X2"/>
    <mergeCell ref="B3:X3"/>
    <mergeCell ref="A4:A26"/>
    <mergeCell ref="B4:X4"/>
    <mergeCell ref="B25:X25"/>
    <mergeCell ref="B26:X26"/>
    <mergeCell ref="F133:F135"/>
    <mergeCell ref="G133:H133"/>
    <mergeCell ref="G134:H134"/>
    <mergeCell ref="G135:H135"/>
    <mergeCell ref="I133:I135"/>
    <mergeCell ref="D136:E136"/>
    <mergeCell ref="G136:H136"/>
    <mergeCell ref="D118:E118"/>
    <mergeCell ref="G118:H118"/>
    <mergeCell ref="J118:K118"/>
    <mergeCell ref="D119:K119"/>
    <mergeCell ref="D132:H132"/>
    <mergeCell ref="B133:B135"/>
    <mergeCell ref="C133:C135"/>
    <mergeCell ref="D133:E133"/>
    <mergeCell ref="D134:E134"/>
    <mergeCell ref="D135:E135"/>
    <mergeCell ref="D98:K98"/>
    <mergeCell ref="D99:E99"/>
    <mergeCell ref="G99:H99"/>
    <mergeCell ref="J99:K99"/>
    <mergeCell ref="D100:K100"/>
    <mergeCell ref="D117:K117"/>
    <mergeCell ref="L67:L70"/>
    <mergeCell ref="D82:K82"/>
    <mergeCell ref="D83:E83"/>
    <mergeCell ref="G83:H83"/>
    <mergeCell ref="J83:K83"/>
    <mergeCell ref="D89:H89"/>
    <mergeCell ref="G68:H68"/>
    <mergeCell ref="G69:H69"/>
    <mergeCell ref="G70:H70"/>
    <mergeCell ref="I67:I70"/>
    <mergeCell ref="J67:K67"/>
    <mergeCell ref="J68:K68"/>
    <mergeCell ref="J69:K69"/>
    <mergeCell ref="J70:K70"/>
    <mergeCell ref="X35:X40"/>
    <mergeCell ref="D58:H58"/>
    <mergeCell ref="B67:B70"/>
    <mergeCell ref="C67:C70"/>
    <mergeCell ref="D67:E67"/>
    <mergeCell ref="D68:E68"/>
    <mergeCell ref="D69:E69"/>
    <mergeCell ref="D70:E70"/>
    <mergeCell ref="F67:F70"/>
    <mergeCell ref="G67:H67"/>
    <mergeCell ref="U35:U40"/>
    <mergeCell ref="V35:W35"/>
    <mergeCell ref="V36:W36"/>
    <mergeCell ref="V37:W37"/>
    <mergeCell ref="V38:W38"/>
    <mergeCell ref="V39:W39"/>
    <mergeCell ref="V40:W40"/>
    <mergeCell ref="R35:R40"/>
    <mergeCell ref="S35:T35"/>
    <mergeCell ref="S36:T36"/>
    <mergeCell ref="S37:T37"/>
    <mergeCell ref="S38:T38"/>
    <mergeCell ref="S39:T39"/>
    <mergeCell ref="S40:T40"/>
    <mergeCell ref="O35:O40"/>
    <mergeCell ref="P35:Q35"/>
    <mergeCell ref="P36:Q36"/>
    <mergeCell ref="P37:Q37"/>
    <mergeCell ref="P38:Q38"/>
    <mergeCell ref="P39:Q39"/>
    <mergeCell ref="P40:Q40"/>
    <mergeCell ref="L35:L40"/>
    <mergeCell ref="M35:N35"/>
    <mergeCell ref="M36:N36"/>
    <mergeCell ref="M37:N37"/>
    <mergeCell ref="M38:N38"/>
    <mergeCell ref="M39:N39"/>
    <mergeCell ref="M40:N40"/>
    <mergeCell ref="D38:H38"/>
    <mergeCell ref="D39:H39"/>
    <mergeCell ref="D40:H40"/>
    <mergeCell ref="I35:I40"/>
    <mergeCell ref="J35:K35"/>
    <mergeCell ref="J36:K36"/>
    <mergeCell ref="J37:K37"/>
    <mergeCell ref="J38:K38"/>
    <mergeCell ref="J39:K39"/>
    <mergeCell ref="J40:K40"/>
    <mergeCell ref="O5:O10"/>
    <mergeCell ref="D28:K28"/>
    <mergeCell ref="D29:E29"/>
    <mergeCell ref="G29:H29"/>
    <mergeCell ref="J29:K29"/>
    <mergeCell ref="B35:B40"/>
    <mergeCell ref="C35:C40"/>
    <mergeCell ref="D35:H35"/>
    <mergeCell ref="D36:H36"/>
    <mergeCell ref="D37:H37"/>
    <mergeCell ref="L5:L10"/>
    <mergeCell ref="M5:N5"/>
    <mergeCell ref="M6:N6"/>
    <mergeCell ref="M7:N7"/>
    <mergeCell ref="M8:N8"/>
    <mergeCell ref="M9:N9"/>
    <mergeCell ref="M10:N10"/>
    <mergeCell ref="I5:I10"/>
    <mergeCell ref="J5:K5"/>
    <mergeCell ref="J6:K6"/>
    <mergeCell ref="J7:K7"/>
    <mergeCell ref="J8:K8"/>
    <mergeCell ref="J9:K9"/>
    <mergeCell ref="J10:K10"/>
    <mergeCell ref="F5:F10"/>
    <mergeCell ref="G5:H5"/>
    <mergeCell ref="G6:H6"/>
    <mergeCell ref="G7:H7"/>
    <mergeCell ref="G8:H8"/>
    <mergeCell ref="G9:H9"/>
    <mergeCell ref="G10:H10"/>
    <mergeCell ref="B5:B10"/>
    <mergeCell ref="C5:C10"/>
    <mergeCell ref="D5:E5"/>
    <mergeCell ref="D6:E6"/>
    <mergeCell ref="D7:E7"/>
    <mergeCell ref="D8:E8"/>
    <mergeCell ref="D9:E9"/>
    <mergeCell ref="D10: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2" width="36.5703125" bestFit="1" customWidth="1"/>
    <col min="3" max="3" width="0.85546875" customWidth="1"/>
    <col min="4" max="4" width="2.28515625" customWidth="1"/>
    <col min="5" max="5" width="8.42578125" customWidth="1"/>
    <col min="6" max="6" width="2" customWidth="1"/>
    <col min="7" max="7" width="2.28515625" customWidth="1"/>
    <col min="8" max="8" width="8.42578125" customWidth="1"/>
    <col min="9" max="9" width="2" customWidth="1"/>
    <col min="10" max="10" width="2.28515625" customWidth="1"/>
    <col min="11" max="11" width="8.42578125" customWidth="1"/>
    <col min="12" max="12" width="2" customWidth="1"/>
  </cols>
  <sheetData>
    <row r="1" spans="1:12" ht="15" customHeight="1" x14ac:dyDescent="0.25">
      <c r="A1" s="9" t="s">
        <v>1012</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723</v>
      </c>
      <c r="B3" s="27"/>
      <c r="C3" s="27"/>
      <c r="D3" s="27"/>
      <c r="E3" s="27"/>
      <c r="F3" s="27"/>
      <c r="G3" s="27"/>
      <c r="H3" s="27"/>
      <c r="I3" s="27"/>
      <c r="J3" s="27"/>
      <c r="K3" s="27"/>
      <c r="L3" s="27"/>
    </row>
    <row r="4" spans="1:12" ht="25.5" customHeight="1" x14ac:dyDescent="0.25">
      <c r="A4" s="28" t="s">
        <v>1013</v>
      </c>
      <c r="B4" s="31" t="s">
        <v>205</v>
      </c>
      <c r="C4" s="31"/>
      <c r="D4" s="31"/>
      <c r="E4" s="31"/>
      <c r="F4" s="31"/>
      <c r="G4" s="31"/>
      <c r="H4" s="31"/>
      <c r="I4" s="31"/>
      <c r="J4" s="31"/>
      <c r="K4" s="31"/>
      <c r="L4" s="31"/>
    </row>
    <row r="5" spans="1:12" ht="15.75" thickBot="1" x14ac:dyDescent="0.3">
      <c r="A5" s="28"/>
      <c r="B5" s="10"/>
      <c r="C5" s="12"/>
      <c r="D5" s="23" t="s">
        <v>444</v>
      </c>
      <c r="E5" s="23"/>
      <c r="F5" s="23"/>
      <c r="G5" s="23"/>
      <c r="H5" s="23"/>
      <c r="I5" s="23"/>
      <c r="J5" s="23"/>
      <c r="K5" s="23"/>
      <c r="L5" s="12"/>
    </row>
    <row r="6" spans="1:12" ht="15.75" thickBot="1" x14ac:dyDescent="0.3">
      <c r="A6" s="28"/>
      <c r="B6" s="14"/>
      <c r="C6" s="12"/>
      <c r="D6" s="49">
        <v>2014</v>
      </c>
      <c r="E6" s="49"/>
      <c r="F6" s="12"/>
      <c r="G6" s="49">
        <v>2013</v>
      </c>
      <c r="H6" s="49"/>
      <c r="I6" s="12"/>
      <c r="J6" s="49">
        <v>2012</v>
      </c>
      <c r="K6" s="49"/>
      <c r="L6" s="12"/>
    </row>
    <row r="7" spans="1:12" x14ac:dyDescent="0.25">
      <c r="A7" s="28"/>
      <c r="B7" s="14"/>
      <c r="C7" s="12"/>
      <c r="D7" s="22" t="s">
        <v>727</v>
      </c>
      <c r="E7" s="22"/>
      <c r="F7" s="22"/>
      <c r="G7" s="22"/>
      <c r="H7" s="22"/>
      <c r="I7" s="22"/>
      <c r="J7" s="22"/>
      <c r="K7" s="22"/>
      <c r="L7" s="12"/>
    </row>
    <row r="8" spans="1:12" x14ac:dyDescent="0.25">
      <c r="A8" s="28"/>
      <c r="B8" s="15" t="s">
        <v>728</v>
      </c>
      <c r="C8" s="16"/>
      <c r="D8" s="16"/>
      <c r="E8" s="34"/>
      <c r="F8" s="16"/>
      <c r="G8" s="16"/>
      <c r="H8" s="34"/>
      <c r="I8" s="16"/>
      <c r="J8" s="16"/>
      <c r="K8" s="34"/>
      <c r="L8" s="16"/>
    </row>
    <row r="9" spans="1:12" x14ac:dyDescent="0.25">
      <c r="A9" s="28"/>
      <c r="B9" s="18" t="s">
        <v>87</v>
      </c>
      <c r="C9" s="19"/>
      <c r="D9" s="19" t="s">
        <v>215</v>
      </c>
      <c r="E9" s="20" t="s">
        <v>729</v>
      </c>
      <c r="F9" s="19" t="s">
        <v>217</v>
      </c>
      <c r="G9" s="19" t="s">
        <v>215</v>
      </c>
      <c r="H9" s="20" t="s">
        <v>730</v>
      </c>
      <c r="I9" s="19" t="s">
        <v>217</v>
      </c>
      <c r="J9" s="19" t="s">
        <v>215</v>
      </c>
      <c r="K9" s="20" t="s">
        <v>731</v>
      </c>
      <c r="L9" s="19" t="s">
        <v>217</v>
      </c>
    </row>
    <row r="10" spans="1:12" x14ac:dyDescent="0.25">
      <c r="A10" s="28"/>
      <c r="B10" s="62" t="s">
        <v>732</v>
      </c>
      <c r="C10" s="63"/>
      <c r="D10" s="63"/>
      <c r="E10" s="64"/>
      <c r="F10" s="63"/>
      <c r="G10" s="63"/>
      <c r="H10" s="64"/>
      <c r="I10" s="63"/>
      <c r="J10" s="63"/>
      <c r="K10" s="64"/>
      <c r="L10" s="63"/>
    </row>
    <row r="11" spans="1:12" x14ac:dyDescent="0.25">
      <c r="A11" s="28"/>
      <c r="B11" s="62"/>
      <c r="C11" s="63"/>
      <c r="D11" s="63"/>
      <c r="E11" s="64"/>
      <c r="F11" s="63"/>
      <c r="G11" s="63"/>
      <c r="H11" s="64"/>
      <c r="I11" s="63"/>
      <c r="J11" s="63"/>
      <c r="K11" s="64"/>
      <c r="L11" s="63"/>
    </row>
    <row r="12" spans="1:12" ht="26.25" x14ac:dyDescent="0.25">
      <c r="A12" s="28"/>
      <c r="B12" s="18" t="s">
        <v>733</v>
      </c>
      <c r="C12" s="19"/>
      <c r="D12" s="19"/>
      <c r="E12" s="36">
        <v>40602</v>
      </c>
      <c r="F12" s="19"/>
      <c r="G12" s="19"/>
      <c r="H12" s="36">
        <v>24881</v>
      </c>
      <c r="I12" s="19"/>
      <c r="J12" s="19"/>
      <c r="K12" s="36">
        <v>2934</v>
      </c>
      <c r="L12" s="19"/>
    </row>
    <row r="13" spans="1:12" ht="39" x14ac:dyDescent="0.25">
      <c r="A13" s="28"/>
      <c r="B13" s="15" t="s">
        <v>734</v>
      </c>
      <c r="C13" s="16"/>
      <c r="D13" s="16"/>
      <c r="E13" s="17" t="s">
        <v>735</v>
      </c>
      <c r="F13" s="16" t="s">
        <v>217</v>
      </c>
      <c r="G13" s="16"/>
      <c r="H13" s="17" t="s">
        <v>736</v>
      </c>
      <c r="I13" s="16" t="s">
        <v>217</v>
      </c>
      <c r="J13" s="16"/>
      <c r="K13" s="17" t="s">
        <v>737</v>
      </c>
      <c r="L13" s="16" t="s">
        <v>217</v>
      </c>
    </row>
    <row r="14" spans="1:12" ht="15.75" thickBot="1" x14ac:dyDescent="0.3">
      <c r="A14" s="28"/>
      <c r="B14" s="38" t="s">
        <v>299</v>
      </c>
      <c r="C14" s="38" t="s">
        <v>299</v>
      </c>
      <c r="D14" s="39" t="s">
        <v>300</v>
      </c>
      <c r="E14" s="40" t="s">
        <v>300</v>
      </c>
      <c r="F14" s="38" t="s">
        <v>299</v>
      </c>
      <c r="G14" s="39" t="s">
        <v>300</v>
      </c>
      <c r="H14" s="40" t="s">
        <v>300</v>
      </c>
      <c r="I14" s="38" t="s">
        <v>299</v>
      </c>
      <c r="J14" s="39" t="s">
        <v>300</v>
      </c>
      <c r="K14" s="40" t="s">
        <v>300</v>
      </c>
      <c r="L14" s="38" t="s">
        <v>299</v>
      </c>
    </row>
    <row r="15" spans="1:12" ht="39" x14ac:dyDescent="0.25">
      <c r="A15" s="28"/>
      <c r="B15" s="18" t="s">
        <v>738</v>
      </c>
      <c r="C15" s="19"/>
      <c r="D15" s="19"/>
      <c r="E15" s="36">
        <v>40385</v>
      </c>
      <c r="F15" s="19"/>
      <c r="G15" s="19"/>
      <c r="H15" s="36">
        <v>24709</v>
      </c>
      <c r="I15" s="19"/>
      <c r="J15" s="19"/>
      <c r="K15" s="36">
        <v>2806</v>
      </c>
      <c r="L15" s="19"/>
    </row>
    <row r="16" spans="1:12" ht="15.75" thickBot="1" x14ac:dyDescent="0.3">
      <c r="A16" s="28"/>
      <c r="B16" s="38" t="s">
        <v>299</v>
      </c>
      <c r="C16" s="38" t="s">
        <v>299</v>
      </c>
      <c r="D16" s="39" t="s">
        <v>300</v>
      </c>
      <c r="E16" s="40" t="s">
        <v>300</v>
      </c>
      <c r="F16" s="38" t="s">
        <v>299</v>
      </c>
      <c r="G16" s="39" t="s">
        <v>300</v>
      </c>
      <c r="H16" s="40" t="s">
        <v>300</v>
      </c>
      <c r="I16" s="38" t="s">
        <v>299</v>
      </c>
      <c r="J16" s="39" t="s">
        <v>300</v>
      </c>
      <c r="K16" s="40" t="s">
        <v>300</v>
      </c>
      <c r="L16" s="38" t="s">
        <v>299</v>
      </c>
    </row>
    <row r="17" spans="1:12" ht="15.75" thickBot="1" x14ac:dyDescent="0.3">
      <c r="A17" s="28"/>
      <c r="B17" s="38" t="s">
        <v>299</v>
      </c>
      <c r="C17" s="38" t="s">
        <v>299</v>
      </c>
      <c r="D17" s="39" t="s">
        <v>300</v>
      </c>
      <c r="E17" s="40" t="s">
        <v>300</v>
      </c>
      <c r="F17" s="38" t="s">
        <v>299</v>
      </c>
      <c r="G17" s="39" t="s">
        <v>300</v>
      </c>
      <c r="H17" s="40" t="s">
        <v>300</v>
      </c>
      <c r="I17" s="38" t="s">
        <v>299</v>
      </c>
      <c r="J17" s="39" t="s">
        <v>300</v>
      </c>
      <c r="K17" s="40" t="s">
        <v>300</v>
      </c>
      <c r="L17" s="38" t="s">
        <v>300</v>
      </c>
    </row>
    <row r="18" spans="1:12" ht="26.25" x14ac:dyDescent="0.25">
      <c r="A18" s="28"/>
      <c r="B18" s="15" t="s">
        <v>739</v>
      </c>
      <c r="C18" s="16"/>
      <c r="D18" s="16" t="s">
        <v>215</v>
      </c>
      <c r="E18" s="17" t="s">
        <v>740</v>
      </c>
      <c r="F18" s="16" t="s">
        <v>217</v>
      </c>
      <c r="G18" s="16" t="s">
        <v>215</v>
      </c>
      <c r="H18" s="17" t="s">
        <v>741</v>
      </c>
      <c r="I18" s="16" t="s">
        <v>217</v>
      </c>
      <c r="J18" s="16" t="s">
        <v>215</v>
      </c>
      <c r="K18" s="17" t="s">
        <v>742</v>
      </c>
      <c r="L18" s="16" t="s">
        <v>217</v>
      </c>
    </row>
    <row r="19" spans="1:12" ht="15.75" thickBot="1" x14ac:dyDescent="0.3">
      <c r="A19" s="28"/>
      <c r="B19" s="38" t="s">
        <v>299</v>
      </c>
      <c r="C19" s="38" t="s">
        <v>299</v>
      </c>
      <c r="D19" s="39" t="s">
        <v>300</v>
      </c>
      <c r="E19" s="40" t="s">
        <v>300</v>
      </c>
      <c r="F19" s="38" t="s">
        <v>299</v>
      </c>
      <c r="G19" s="39" t="s">
        <v>300</v>
      </c>
      <c r="H19" s="40" t="s">
        <v>300</v>
      </c>
      <c r="I19" s="38" t="s">
        <v>299</v>
      </c>
      <c r="J19" s="39" t="s">
        <v>300</v>
      </c>
      <c r="K19" s="40" t="s">
        <v>300</v>
      </c>
      <c r="L19" s="38" t="s">
        <v>299</v>
      </c>
    </row>
    <row r="20" spans="1:12" ht="15.75" thickBot="1" x14ac:dyDescent="0.3">
      <c r="A20" s="28"/>
      <c r="B20" s="38" t="s">
        <v>299</v>
      </c>
      <c r="C20" s="38" t="s">
        <v>299</v>
      </c>
      <c r="D20" s="39" t="s">
        <v>300</v>
      </c>
      <c r="E20" s="40" t="s">
        <v>300</v>
      </c>
      <c r="F20" s="38" t="s">
        <v>299</v>
      </c>
      <c r="G20" s="39" t="s">
        <v>300</v>
      </c>
      <c r="H20" s="40" t="s">
        <v>300</v>
      </c>
      <c r="I20" s="38" t="s">
        <v>299</v>
      </c>
      <c r="J20" s="39" t="s">
        <v>300</v>
      </c>
      <c r="K20" s="40" t="s">
        <v>300</v>
      </c>
      <c r="L20" s="38" t="s">
        <v>300</v>
      </c>
    </row>
    <row r="21" spans="1:12" x14ac:dyDescent="0.25">
      <c r="A21" s="28"/>
      <c r="B21" s="48"/>
      <c r="C21" s="48"/>
      <c r="D21" s="48"/>
      <c r="E21" s="48"/>
      <c r="F21" s="48"/>
      <c r="G21" s="48"/>
      <c r="H21" s="48"/>
      <c r="I21" s="48"/>
      <c r="J21" s="48"/>
      <c r="K21" s="48"/>
      <c r="L21" s="48"/>
    </row>
    <row r="22" spans="1:12" x14ac:dyDescent="0.25">
      <c r="A22" s="28"/>
      <c r="B22" s="33"/>
      <c r="C22" s="33"/>
      <c r="D22" s="33"/>
      <c r="E22" s="33"/>
      <c r="F22" s="33"/>
      <c r="G22" s="33"/>
      <c r="H22" s="33"/>
      <c r="I22" s="33"/>
      <c r="J22" s="33"/>
      <c r="K22" s="33"/>
      <c r="L22" s="33"/>
    </row>
    <row r="23" spans="1:12" ht="25.5" customHeight="1" x14ac:dyDescent="0.25">
      <c r="A23" s="28" t="s">
        <v>1014</v>
      </c>
      <c r="B23" s="31" t="s">
        <v>205</v>
      </c>
      <c r="C23" s="31"/>
      <c r="D23" s="31"/>
      <c r="E23" s="31"/>
      <c r="F23" s="31"/>
      <c r="G23" s="31"/>
      <c r="H23" s="31"/>
      <c r="I23" s="31"/>
      <c r="J23" s="31"/>
      <c r="K23" s="31"/>
      <c r="L23" s="31"/>
    </row>
    <row r="24" spans="1:12" ht="15.75" thickBot="1" x14ac:dyDescent="0.3">
      <c r="A24" s="28"/>
      <c r="B24" s="10"/>
      <c r="C24" s="12"/>
      <c r="D24" s="23" t="s">
        <v>444</v>
      </c>
      <c r="E24" s="23"/>
      <c r="F24" s="23"/>
      <c r="G24" s="23"/>
      <c r="H24" s="23"/>
      <c r="I24" s="23"/>
      <c r="J24" s="23"/>
      <c r="K24" s="23"/>
      <c r="L24" s="12"/>
    </row>
    <row r="25" spans="1:12" ht="15.75" thickBot="1" x14ac:dyDescent="0.3">
      <c r="A25" s="28"/>
      <c r="B25" s="14"/>
      <c r="C25" s="12"/>
      <c r="D25" s="49">
        <v>2014</v>
      </c>
      <c r="E25" s="49"/>
      <c r="F25" s="12"/>
      <c r="G25" s="49">
        <v>2013</v>
      </c>
      <c r="H25" s="49"/>
      <c r="I25" s="12"/>
      <c r="J25" s="49">
        <v>2012</v>
      </c>
      <c r="K25" s="49"/>
      <c r="L25" s="12"/>
    </row>
    <row r="26" spans="1:12" x14ac:dyDescent="0.25">
      <c r="A26" s="28"/>
      <c r="B26" s="14"/>
      <c r="C26" s="12"/>
      <c r="D26" s="22" t="s">
        <v>213</v>
      </c>
      <c r="E26" s="22"/>
      <c r="F26" s="22"/>
      <c r="G26" s="22"/>
      <c r="H26" s="22"/>
      <c r="I26" s="22"/>
      <c r="J26" s="22"/>
      <c r="K26" s="22"/>
      <c r="L26" s="12"/>
    </row>
    <row r="27" spans="1:12" x14ac:dyDescent="0.25">
      <c r="A27" s="28"/>
      <c r="B27" s="15" t="s">
        <v>745</v>
      </c>
      <c r="C27" s="16"/>
      <c r="D27" s="16"/>
      <c r="E27" s="34" t="s">
        <v>339</v>
      </c>
      <c r="F27" s="16"/>
      <c r="G27" s="16"/>
      <c r="H27" s="34" t="s">
        <v>339</v>
      </c>
      <c r="I27" s="16"/>
      <c r="J27" s="16"/>
      <c r="K27" s="17" t="s">
        <v>746</v>
      </c>
      <c r="L27" s="16"/>
    </row>
    <row r="28" spans="1:12" x14ac:dyDescent="0.25">
      <c r="A28" s="28"/>
      <c r="B28" s="18" t="s">
        <v>747</v>
      </c>
      <c r="C28" s="19"/>
      <c r="D28" s="19"/>
      <c r="E28" s="20" t="s">
        <v>607</v>
      </c>
      <c r="F28" s="19"/>
      <c r="G28" s="19"/>
      <c r="H28" s="20" t="s">
        <v>748</v>
      </c>
      <c r="I28" s="19"/>
      <c r="J28" s="19"/>
      <c r="K28" s="20" t="s">
        <v>749</v>
      </c>
      <c r="L28" s="19"/>
    </row>
    <row r="29" spans="1:12" x14ac:dyDescent="0.25">
      <c r="A29" s="28"/>
      <c r="B29" s="15" t="s">
        <v>750</v>
      </c>
      <c r="C29" s="16"/>
      <c r="D29" s="16"/>
      <c r="E29" s="17" t="s">
        <v>751</v>
      </c>
      <c r="F29" s="16"/>
      <c r="G29" s="16"/>
      <c r="H29" s="17" t="s">
        <v>752</v>
      </c>
      <c r="I29" s="16"/>
      <c r="J29" s="16"/>
      <c r="K29" s="17" t="s">
        <v>753</v>
      </c>
      <c r="L29" s="16"/>
    </row>
    <row r="30" spans="1:12" x14ac:dyDescent="0.25">
      <c r="A30" s="28"/>
      <c r="B30" s="18" t="s">
        <v>754</v>
      </c>
      <c r="C30" s="19"/>
      <c r="D30" s="19"/>
      <c r="E30" s="20" t="s">
        <v>755</v>
      </c>
      <c r="F30" s="19"/>
      <c r="G30" s="19"/>
      <c r="H30" s="20" t="s">
        <v>756</v>
      </c>
      <c r="I30" s="19"/>
      <c r="J30" s="19"/>
      <c r="K30" s="20" t="s">
        <v>757</v>
      </c>
      <c r="L30" s="19"/>
    </row>
    <row r="31" spans="1:12" x14ac:dyDescent="0.25">
      <c r="A31" s="28"/>
      <c r="B31" s="15" t="s">
        <v>717</v>
      </c>
      <c r="C31" s="16"/>
      <c r="D31" s="16"/>
      <c r="E31" s="17" t="s">
        <v>758</v>
      </c>
      <c r="F31" s="16"/>
      <c r="G31" s="16"/>
      <c r="H31" s="17" t="s">
        <v>759</v>
      </c>
      <c r="I31" s="16"/>
      <c r="J31" s="16"/>
      <c r="K31" s="34" t="s">
        <v>339</v>
      </c>
      <c r="L31" s="16"/>
    </row>
    <row r="32" spans="1:12" x14ac:dyDescent="0.25">
      <c r="A32" s="28"/>
      <c r="B32" s="18" t="s">
        <v>714</v>
      </c>
      <c r="C32" s="19"/>
      <c r="D32" s="19"/>
      <c r="E32" s="20" t="s">
        <v>760</v>
      </c>
      <c r="F32" s="19"/>
      <c r="G32" s="19"/>
      <c r="H32" s="20" t="s">
        <v>761</v>
      </c>
      <c r="I32" s="19"/>
      <c r="J32" s="19"/>
      <c r="K32" s="20" t="s">
        <v>762</v>
      </c>
      <c r="L32" s="19"/>
    </row>
    <row r="33" spans="1:12" ht="15.75" thickBot="1" x14ac:dyDescent="0.3">
      <c r="A33" s="28"/>
      <c r="B33" s="38" t="s">
        <v>299</v>
      </c>
      <c r="C33" s="38" t="s">
        <v>299</v>
      </c>
      <c r="D33" s="39" t="s">
        <v>300</v>
      </c>
      <c r="E33" s="40" t="s">
        <v>300</v>
      </c>
      <c r="F33" s="38" t="s">
        <v>299</v>
      </c>
      <c r="G33" s="39" t="s">
        <v>300</v>
      </c>
      <c r="H33" s="40" t="s">
        <v>300</v>
      </c>
      <c r="I33" s="38" t="s">
        <v>299</v>
      </c>
      <c r="J33" s="39" t="s">
        <v>300</v>
      </c>
      <c r="K33" s="40" t="s">
        <v>300</v>
      </c>
      <c r="L33" s="38" t="s">
        <v>299</v>
      </c>
    </row>
    <row r="34" spans="1:12" x14ac:dyDescent="0.25">
      <c r="A34" s="28"/>
      <c r="B34" s="50"/>
      <c r="C34" s="16"/>
      <c r="D34" s="16"/>
      <c r="E34" s="17" t="s">
        <v>763</v>
      </c>
      <c r="F34" s="16"/>
      <c r="G34" s="16"/>
      <c r="H34" s="17" t="s">
        <v>764</v>
      </c>
      <c r="I34" s="16"/>
      <c r="J34" s="16"/>
      <c r="K34" s="17" t="s">
        <v>765</v>
      </c>
      <c r="L34" s="16"/>
    </row>
    <row r="35" spans="1:12" ht="15.75" thickBot="1" x14ac:dyDescent="0.3">
      <c r="A35" s="28"/>
      <c r="B35" s="38" t="s">
        <v>299</v>
      </c>
      <c r="C35" s="38" t="s">
        <v>299</v>
      </c>
      <c r="D35" s="39" t="s">
        <v>300</v>
      </c>
      <c r="E35" s="40" t="s">
        <v>300</v>
      </c>
      <c r="F35" s="38" t="s">
        <v>299</v>
      </c>
      <c r="G35" s="39" t="s">
        <v>300</v>
      </c>
      <c r="H35" s="40" t="s">
        <v>300</v>
      </c>
      <c r="I35" s="38" t="s">
        <v>299</v>
      </c>
      <c r="J35" s="39" t="s">
        <v>300</v>
      </c>
      <c r="K35" s="40" t="s">
        <v>300</v>
      </c>
      <c r="L35" s="38" t="s">
        <v>299</v>
      </c>
    </row>
    <row r="36" spans="1:12" ht="15.75" thickBot="1" x14ac:dyDescent="0.3">
      <c r="A36" s="28"/>
      <c r="B36" s="38" t="s">
        <v>299</v>
      </c>
      <c r="C36" s="38" t="s">
        <v>299</v>
      </c>
      <c r="D36" s="39" t="s">
        <v>300</v>
      </c>
      <c r="E36" s="40" t="s">
        <v>300</v>
      </c>
      <c r="F36" s="38" t="s">
        <v>299</v>
      </c>
      <c r="G36" s="39" t="s">
        <v>300</v>
      </c>
      <c r="H36" s="40" t="s">
        <v>300</v>
      </c>
      <c r="I36" s="38" t="s">
        <v>299</v>
      </c>
      <c r="J36" s="39" t="s">
        <v>300</v>
      </c>
      <c r="K36" s="40" t="s">
        <v>300</v>
      </c>
      <c r="L36" s="38" t="s">
        <v>300</v>
      </c>
    </row>
    <row r="37" spans="1:12" x14ac:dyDescent="0.25">
      <c r="A37" s="28"/>
      <c r="B37" s="48"/>
      <c r="C37" s="48"/>
      <c r="D37" s="48"/>
      <c r="E37" s="48"/>
      <c r="F37" s="48"/>
      <c r="G37" s="48"/>
      <c r="H37" s="48"/>
      <c r="I37" s="48"/>
      <c r="J37" s="48"/>
      <c r="K37" s="48"/>
      <c r="L37" s="48"/>
    </row>
    <row r="38" spans="1:12" x14ac:dyDescent="0.25">
      <c r="A38" s="28"/>
      <c r="B38" s="33"/>
      <c r="C38" s="33"/>
      <c r="D38" s="33"/>
      <c r="E38" s="33"/>
      <c r="F38" s="33"/>
      <c r="G38" s="33"/>
      <c r="H38" s="33"/>
      <c r="I38" s="33"/>
      <c r="J38" s="33"/>
      <c r="K38" s="33"/>
      <c r="L38" s="33"/>
    </row>
  </sheetData>
  <mergeCells count="33">
    <mergeCell ref="B4:L4"/>
    <mergeCell ref="B21:L21"/>
    <mergeCell ref="B22:L22"/>
    <mergeCell ref="A23:A38"/>
    <mergeCell ref="B23:L23"/>
    <mergeCell ref="B37:L37"/>
    <mergeCell ref="B38:L38"/>
    <mergeCell ref="D24:K24"/>
    <mergeCell ref="D25:E25"/>
    <mergeCell ref="G25:H25"/>
    <mergeCell ref="J25:K25"/>
    <mergeCell ref="D26:K26"/>
    <mergeCell ref="A1:A2"/>
    <mergeCell ref="B1:L1"/>
    <mergeCell ref="B2:L2"/>
    <mergeCell ref="B3:L3"/>
    <mergeCell ref="A4:A22"/>
    <mergeCell ref="G10:G11"/>
    <mergeCell ref="H10:H11"/>
    <mergeCell ref="I10:I11"/>
    <mergeCell ref="J10:J11"/>
    <mergeCell ref="K10:K11"/>
    <mergeCell ref="L10:L11"/>
    <mergeCell ref="D5:K5"/>
    <mergeCell ref="D6:E6"/>
    <mergeCell ref="G6:H6"/>
    <mergeCell ref="J6:K6"/>
    <mergeCell ref="D7:K7"/>
    <mergeCell ref="B10:B11"/>
    <mergeCell ref="C10:C11"/>
    <mergeCell ref="D10:D11"/>
    <mergeCell ref="E10:E11"/>
    <mergeCell ref="F10: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showGridLines="0" workbookViewId="0"/>
  </sheetViews>
  <sheetFormatPr defaultRowHeight="15" x14ac:dyDescent="0.25"/>
  <cols>
    <col min="1" max="2" width="36.5703125" bestFit="1" customWidth="1"/>
    <col min="3" max="3" width="0.7109375" customWidth="1"/>
    <col min="4" max="4" width="2" customWidth="1"/>
    <col min="5" max="5" width="8.5703125" customWidth="1"/>
    <col min="6" max="6" width="2.85546875" customWidth="1"/>
    <col min="7" max="7" width="2" customWidth="1"/>
    <col min="8" max="8" width="8.5703125" customWidth="1"/>
    <col min="9" max="9" width="3.5703125" customWidth="1"/>
    <col min="10" max="10" width="2" customWidth="1"/>
    <col min="11" max="11" width="8.5703125" customWidth="1"/>
    <col min="12" max="12" width="4" customWidth="1"/>
  </cols>
  <sheetData>
    <row r="1" spans="1:12" ht="15" customHeight="1" x14ac:dyDescent="0.25">
      <c r="A1" s="9" t="s">
        <v>1015</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766</v>
      </c>
      <c r="B3" s="27"/>
      <c r="C3" s="27"/>
      <c r="D3" s="27"/>
      <c r="E3" s="27"/>
      <c r="F3" s="27"/>
      <c r="G3" s="27"/>
      <c r="H3" s="27"/>
      <c r="I3" s="27"/>
      <c r="J3" s="27"/>
      <c r="K3" s="27"/>
      <c r="L3" s="27"/>
    </row>
    <row r="4" spans="1:12" x14ac:dyDescent="0.25">
      <c r="A4" s="28" t="s">
        <v>1016</v>
      </c>
      <c r="B4" s="31" t="s">
        <v>205</v>
      </c>
      <c r="C4" s="31"/>
      <c r="D4" s="31"/>
      <c r="E4" s="31"/>
      <c r="F4" s="31"/>
      <c r="G4" s="31"/>
      <c r="H4" s="31"/>
      <c r="I4" s="31"/>
      <c r="J4" s="31"/>
      <c r="K4" s="31"/>
      <c r="L4" s="31"/>
    </row>
    <row r="5" spans="1:12" ht="15.75" thickBot="1" x14ac:dyDescent="0.3">
      <c r="A5" s="28"/>
      <c r="B5" s="10"/>
      <c r="C5" s="12"/>
      <c r="D5" s="23" t="s">
        <v>444</v>
      </c>
      <c r="E5" s="23"/>
      <c r="F5" s="23"/>
      <c r="G5" s="23"/>
      <c r="H5" s="23"/>
      <c r="I5" s="23"/>
      <c r="J5" s="23"/>
      <c r="K5" s="23"/>
      <c r="L5" s="12"/>
    </row>
    <row r="6" spans="1:12" ht="15.75" thickBot="1" x14ac:dyDescent="0.3">
      <c r="A6" s="28"/>
      <c r="B6" s="14"/>
      <c r="C6" s="12"/>
      <c r="D6" s="49">
        <v>2014</v>
      </c>
      <c r="E6" s="49"/>
      <c r="F6" s="12"/>
      <c r="G6" s="49">
        <v>2013</v>
      </c>
      <c r="H6" s="49"/>
      <c r="I6" s="12"/>
      <c r="J6" s="49">
        <v>2012</v>
      </c>
      <c r="K6" s="49"/>
      <c r="L6" s="12"/>
    </row>
    <row r="7" spans="1:12" x14ac:dyDescent="0.25">
      <c r="A7" s="28"/>
      <c r="B7" s="14"/>
      <c r="C7" s="12"/>
      <c r="D7" s="22" t="s">
        <v>213</v>
      </c>
      <c r="E7" s="22"/>
      <c r="F7" s="22"/>
      <c r="G7" s="22"/>
      <c r="H7" s="22"/>
      <c r="I7" s="22"/>
      <c r="J7" s="22"/>
      <c r="K7" s="22"/>
      <c r="L7" s="12"/>
    </row>
    <row r="8" spans="1:12" x14ac:dyDescent="0.25">
      <c r="A8" s="28"/>
      <c r="B8" s="15" t="s">
        <v>770</v>
      </c>
      <c r="C8" s="16"/>
      <c r="D8" s="16"/>
      <c r="E8" s="34"/>
      <c r="F8" s="16"/>
      <c r="G8" s="16"/>
      <c r="H8" s="34"/>
      <c r="I8" s="16"/>
      <c r="J8" s="16"/>
      <c r="K8" s="34"/>
      <c r="L8" s="16"/>
    </row>
    <row r="9" spans="1:12" x14ac:dyDescent="0.25">
      <c r="A9" s="28"/>
      <c r="B9" s="35" t="s">
        <v>771</v>
      </c>
      <c r="C9" s="19"/>
      <c r="D9" s="19" t="s">
        <v>215</v>
      </c>
      <c r="E9" s="20" t="s">
        <v>772</v>
      </c>
      <c r="F9" s="19" t="s">
        <v>217</v>
      </c>
      <c r="G9" s="19" t="s">
        <v>215</v>
      </c>
      <c r="H9" s="20" t="s">
        <v>773</v>
      </c>
      <c r="I9" s="19" t="s">
        <v>217</v>
      </c>
      <c r="J9" s="19" t="s">
        <v>215</v>
      </c>
      <c r="K9" s="20" t="s">
        <v>774</v>
      </c>
      <c r="L9" s="19" t="s">
        <v>217</v>
      </c>
    </row>
    <row r="10" spans="1:12" x14ac:dyDescent="0.25">
      <c r="A10" s="28"/>
      <c r="B10" s="37" t="s">
        <v>413</v>
      </c>
      <c r="C10" s="16"/>
      <c r="D10" s="16"/>
      <c r="E10" s="17" t="s">
        <v>775</v>
      </c>
      <c r="F10" s="16" t="s">
        <v>217</v>
      </c>
      <c r="G10" s="16"/>
      <c r="H10" s="17" t="s">
        <v>776</v>
      </c>
      <c r="I10" s="16" t="s">
        <v>217</v>
      </c>
      <c r="J10" s="16"/>
      <c r="K10" s="17" t="s">
        <v>777</v>
      </c>
      <c r="L10" s="16" t="s">
        <v>217</v>
      </c>
    </row>
    <row r="11" spans="1:12" ht="15.75" thickBot="1" x14ac:dyDescent="0.3">
      <c r="A11" s="28"/>
      <c r="B11" s="38" t="s">
        <v>299</v>
      </c>
      <c r="C11" s="38" t="s">
        <v>299</v>
      </c>
      <c r="D11" s="39" t="s">
        <v>300</v>
      </c>
      <c r="E11" s="40" t="s">
        <v>300</v>
      </c>
      <c r="F11" s="38" t="s">
        <v>299</v>
      </c>
      <c r="G11" s="39" t="s">
        <v>300</v>
      </c>
      <c r="H11" s="40" t="s">
        <v>300</v>
      </c>
      <c r="I11" s="38" t="s">
        <v>299</v>
      </c>
      <c r="J11" s="39" t="s">
        <v>300</v>
      </c>
      <c r="K11" s="40" t="s">
        <v>300</v>
      </c>
      <c r="L11" s="38" t="s">
        <v>299</v>
      </c>
    </row>
    <row r="12" spans="1:12" x14ac:dyDescent="0.25">
      <c r="A12" s="28"/>
      <c r="B12" s="35" t="s">
        <v>108</v>
      </c>
      <c r="C12" s="19"/>
      <c r="D12" s="19" t="s">
        <v>215</v>
      </c>
      <c r="E12" s="20" t="s">
        <v>778</v>
      </c>
      <c r="F12" s="19" t="s">
        <v>217</v>
      </c>
      <c r="G12" s="19" t="s">
        <v>215</v>
      </c>
      <c r="H12" s="20" t="s">
        <v>779</v>
      </c>
      <c r="I12" s="19" t="s">
        <v>217</v>
      </c>
      <c r="J12" s="19" t="s">
        <v>215</v>
      </c>
      <c r="K12" s="20" t="s">
        <v>780</v>
      </c>
      <c r="L12" s="19" t="s">
        <v>217</v>
      </c>
    </row>
    <row r="13" spans="1:12" ht="15.75" thickBot="1" x14ac:dyDescent="0.3">
      <c r="A13" s="28"/>
      <c r="B13" s="38" t="s">
        <v>299</v>
      </c>
      <c r="C13" s="38" t="s">
        <v>299</v>
      </c>
      <c r="D13" s="39" t="s">
        <v>300</v>
      </c>
      <c r="E13" s="40" t="s">
        <v>300</v>
      </c>
      <c r="F13" s="38" t="s">
        <v>299</v>
      </c>
      <c r="G13" s="39" t="s">
        <v>300</v>
      </c>
      <c r="H13" s="40" t="s">
        <v>300</v>
      </c>
      <c r="I13" s="38" t="s">
        <v>299</v>
      </c>
      <c r="J13" s="39" t="s">
        <v>300</v>
      </c>
      <c r="K13" s="40" t="s">
        <v>300</v>
      </c>
      <c r="L13" s="38" t="s">
        <v>299</v>
      </c>
    </row>
    <row r="14" spans="1:12" ht="15.75" thickBot="1" x14ac:dyDescent="0.3">
      <c r="A14" s="28"/>
      <c r="B14" s="38" t="s">
        <v>299</v>
      </c>
      <c r="C14" s="38" t="s">
        <v>299</v>
      </c>
      <c r="D14" s="39" t="s">
        <v>300</v>
      </c>
      <c r="E14" s="40" t="s">
        <v>300</v>
      </c>
      <c r="F14" s="38" t="s">
        <v>299</v>
      </c>
      <c r="G14" s="39" t="s">
        <v>300</v>
      </c>
      <c r="H14" s="40" t="s">
        <v>300</v>
      </c>
      <c r="I14" s="38" t="s">
        <v>299</v>
      </c>
      <c r="J14" s="39" t="s">
        <v>300</v>
      </c>
      <c r="K14" s="40" t="s">
        <v>300</v>
      </c>
      <c r="L14" s="38" t="s">
        <v>300</v>
      </c>
    </row>
    <row r="15" spans="1:12" x14ac:dyDescent="0.25">
      <c r="A15" s="28"/>
      <c r="B15" s="48"/>
      <c r="C15" s="48"/>
      <c r="D15" s="48"/>
      <c r="E15" s="48"/>
      <c r="F15" s="48"/>
      <c r="G15" s="48"/>
      <c r="H15" s="48"/>
      <c r="I15" s="48"/>
      <c r="J15" s="48"/>
      <c r="K15" s="48"/>
      <c r="L15" s="48"/>
    </row>
    <row r="16" spans="1:12" x14ac:dyDescent="0.25">
      <c r="A16" s="28"/>
      <c r="B16" s="33"/>
      <c r="C16" s="33"/>
      <c r="D16" s="33"/>
      <c r="E16" s="33"/>
      <c r="F16" s="33"/>
      <c r="G16" s="33"/>
      <c r="H16" s="33"/>
      <c r="I16" s="33"/>
      <c r="J16" s="33"/>
      <c r="K16" s="33"/>
      <c r="L16" s="33"/>
    </row>
    <row r="17" spans="1:12" x14ac:dyDescent="0.25">
      <c r="A17" s="28" t="s">
        <v>1017</v>
      </c>
      <c r="B17" s="31" t="s">
        <v>205</v>
      </c>
      <c r="C17" s="31"/>
      <c r="D17" s="31"/>
      <c r="E17" s="31"/>
      <c r="F17" s="31"/>
      <c r="G17" s="31"/>
      <c r="H17" s="31"/>
      <c r="I17" s="31"/>
      <c r="J17" s="31"/>
      <c r="K17" s="31"/>
      <c r="L17" s="31"/>
    </row>
    <row r="18" spans="1:12" x14ac:dyDescent="0.25">
      <c r="A18" s="28"/>
      <c r="B18" s="21"/>
      <c r="C18" s="22"/>
      <c r="D18" s="22" t="s">
        <v>782</v>
      </c>
      <c r="E18" s="22"/>
      <c r="F18" s="22"/>
      <c r="G18" s="22"/>
      <c r="H18" s="22"/>
      <c r="I18" s="22"/>
      <c r="J18" s="22"/>
      <c r="K18" s="22"/>
      <c r="L18" s="22"/>
    </row>
    <row r="19" spans="1:12" ht="15.75" thickBot="1" x14ac:dyDescent="0.3">
      <c r="A19" s="28"/>
      <c r="B19" s="21"/>
      <c r="C19" s="22"/>
      <c r="D19" s="23" t="s">
        <v>370</v>
      </c>
      <c r="E19" s="23"/>
      <c r="F19" s="23"/>
      <c r="G19" s="23"/>
      <c r="H19" s="23"/>
      <c r="I19" s="23"/>
      <c r="J19" s="23"/>
      <c r="K19" s="23"/>
      <c r="L19" s="22"/>
    </row>
    <row r="20" spans="1:12" ht="15.75" thickBot="1" x14ac:dyDescent="0.3">
      <c r="A20" s="28"/>
      <c r="B20" s="14"/>
      <c r="C20" s="12"/>
      <c r="D20" s="49">
        <v>2014</v>
      </c>
      <c r="E20" s="49"/>
      <c r="F20" s="12"/>
      <c r="G20" s="49">
        <v>2013</v>
      </c>
      <c r="H20" s="49"/>
      <c r="I20" s="12"/>
      <c r="J20" s="49">
        <v>2012</v>
      </c>
      <c r="K20" s="49"/>
      <c r="L20" s="12"/>
    </row>
    <row r="21" spans="1:12" x14ac:dyDescent="0.25">
      <c r="A21" s="28"/>
      <c r="B21" s="14"/>
      <c r="C21" s="12"/>
      <c r="D21" s="22" t="s">
        <v>213</v>
      </c>
      <c r="E21" s="22"/>
      <c r="F21" s="22"/>
      <c r="G21" s="22"/>
      <c r="H21" s="22"/>
      <c r="I21" s="22"/>
      <c r="J21" s="22"/>
      <c r="K21" s="22"/>
      <c r="L21" s="12"/>
    </row>
    <row r="22" spans="1:12" x14ac:dyDescent="0.25">
      <c r="A22" s="28"/>
      <c r="B22" s="15" t="s">
        <v>783</v>
      </c>
      <c r="C22" s="16"/>
      <c r="D22" s="16"/>
      <c r="E22" s="34"/>
      <c r="F22" s="16"/>
      <c r="G22" s="16"/>
      <c r="H22" s="34"/>
      <c r="I22" s="16"/>
      <c r="J22" s="16"/>
      <c r="K22" s="34"/>
      <c r="L22" s="16"/>
    </row>
    <row r="23" spans="1:12" x14ac:dyDescent="0.25">
      <c r="A23" s="28"/>
      <c r="B23" s="35" t="s">
        <v>784</v>
      </c>
      <c r="C23" s="19"/>
      <c r="D23" s="19" t="s">
        <v>215</v>
      </c>
      <c r="E23" s="20">
        <v>1</v>
      </c>
      <c r="F23" s="19"/>
      <c r="G23" s="19" t="s">
        <v>215</v>
      </c>
      <c r="H23" s="43" t="s">
        <v>339</v>
      </c>
      <c r="I23" s="19"/>
      <c r="J23" s="19" t="s">
        <v>215</v>
      </c>
      <c r="K23" s="43" t="s">
        <v>339</v>
      </c>
      <c r="L23" s="19"/>
    </row>
    <row r="24" spans="1:12" x14ac:dyDescent="0.25">
      <c r="A24" s="28"/>
      <c r="B24" s="37" t="s">
        <v>785</v>
      </c>
      <c r="C24" s="16"/>
      <c r="D24" s="16"/>
      <c r="E24" s="17">
        <v>15</v>
      </c>
      <c r="F24" s="16"/>
      <c r="G24" s="16"/>
      <c r="H24" s="17">
        <v>10</v>
      </c>
      <c r="I24" s="16"/>
      <c r="J24" s="16"/>
      <c r="K24" s="17">
        <v>3</v>
      </c>
      <c r="L24" s="16"/>
    </row>
    <row r="25" spans="1:12" x14ac:dyDescent="0.25">
      <c r="A25" s="28"/>
      <c r="B25" s="35" t="s">
        <v>413</v>
      </c>
      <c r="C25" s="19"/>
      <c r="D25" s="19"/>
      <c r="E25" s="20">
        <v>164</v>
      </c>
      <c r="F25" s="19"/>
      <c r="G25" s="19"/>
      <c r="H25" s="20">
        <v>83</v>
      </c>
      <c r="I25" s="19"/>
      <c r="J25" s="19"/>
      <c r="K25" s="20">
        <v>16</v>
      </c>
      <c r="L25" s="19"/>
    </row>
    <row r="26" spans="1:12" ht="15.75" thickBot="1" x14ac:dyDescent="0.3">
      <c r="A26" s="28"/>
      <c r="B26" s="38" t="s">
        <v>299</v>
      </c>
      <c r="C26" s="38" t="s">
        <v>299</v>
      </c>
      <c r="D26" s="39" t="s">
        <v>300</v>
      </c>
      <c r="E26" s="40" t="s">
        <v>300</v>
      </c>
      <c r="F26" s="38" t="s">
        <v>299</v>
      </c>
      <c r="G26" s="39" t="s">
        <v>300</v>
      </c>
      <c r="H26" s="40" t="s">
        <v>300</v>
      </c>
      <c r="I26" s="38" t="s">
        <v>299</v>
      </c>
      <c r="J26" s="39" t="s">
        <v>300</v>
      </c>
      <c r="K26" s="40" t="s">
        <v>300</v>
      </c>
      <c r="L26" s="38" t="s">
        <v>299</v>
      </c>
    </row>
    <row r="27" spans="1:12" x14ac:dyDescent="0.25">
      <c r="A27" s="28"/>
      <c r="B27" s="41" t="s">
        <v>786</v>
      </c>
      <c r="C27" s="16"/>
      <c r="D27" s="16"/>
      <c r="E27" s="17">
        <v>180</v>
      </c>
      <c r="F27" s="16"/>
      <c r="G27" s="16"/>
      <c r="H27" s="17">
        <v>93</v>
      </c>
      <c r="I27" s="16"/>
      <c r="J27" s="16"/>
      <c r="K27" s="17">
        <v>19</v>
      </c>
      <c r="L27" s="16"/>
    </row>
    <row r="28" spans="1:12" x14ac:dyDescent="0.25">
      <c r="A28" s="28"/>
      <c r="B28" s="35" t="s">
        <v>784</v>
      </c>
      <c r="C28" s="19"/>
      <c r="D28" s="19"/>
      <c r="E28" s="20" t="s">
        <v>787</v>
      </c>
      <c r="F28" s="19" t="s">
        <v>217</v>
      </c>
      <c r="G28" s="19"/>
      <c r="H28" s="43" t="s">
        <v>339</v>
      </c>
      <c r="I28" s="19"/>
      <c r="J28" s="19"/>
      <c r="K28" s="43" t="s">
        <v>339</v>
      </c>
      <c r="L28" s="19"/>
    </row>
    <row r="29" spans="1:12" x14ac:dyDescent="0.25">
      <c r="A29" s="28"/>
      <c r="B29" s="37" t="s">
        <v>785</v>
      </c>
      <c r="C29" s="16"/>
      <c r="D29" s="16"/>
      <c r="E29" s="17" t="s">
        <v>788</v>
      </c>
      <c r="F29" s="16" t="s">
        <v>217</v>
      </c>
      <c r="G29" s="16"/>
      <c r="H29" s="34" t="s">
        <v>339</v>
      </c>
      <c r="I29" s="16"/>
      <c r="J29" s="16"/>
      <c r="K29" s="34" t="s">
        <v>339</v>
      </c>
      <c r="L29" s="16"/>
    </row>
    <row r="30" spans="1:12" x14ac:dyDescent="0.25">
      <c r="A30" s="28"/>
      <c r="B30" s="35" t="s">
        <v>413</v>
      </c>
      <c r="C30" s="19"/>
      <c r="D30" s="19"/>
      <c r="E30" s="20" t="s">
        <v>789</v>
      </c>
      <c r="F30" s="19" t="s">
        <v>217</v>
      </c>
      <c r="G30" s="19"/>
      <c r="H30" s="20" t="s">
        <v>790</v>
      </c>
      <c r="I30" s="19" t="s">
        <v>217</v>
      </c>
      <c r="J30" s="19"/>
      <c r="K30" s="43" t="s">
        <v>366</v>
      </c>
      <c r="L30" s="19"/>
    </row>
    <row r="31" spans="1:12" ht="15.75" thickBot="1" x14ac:dyDescent="0.3">
      <c r="A31" s="28"/>
      <c r="B31" s="38" t="s">
        <v>299</v>
      </c>
      <c r="C31" s="38" t="s">
        <v>299</v>
      </c>
      <c r="D31" s="39" t="s">
        <v>300</v>
      </c>
      <c r="E31" s="40" t="s">
        <v>300</v>
      </c>
      <c r="F31" s="38" t="s">
        <v>299</v>
      </c>
      <c r="G31" s="39" t="s">
        <v>300</v>
      </c>
      <c r="H31" s="40" t="s">
        <v>300</v>
      </c>
      <c r="I31" s="38" t="s">
        <v>299</v>
      </c>
      <c r="J31" s="39" t="s">
        <v>300</v>
      </c>
      <c r="K31" s="40" t="s">
        <v>300</v>
      </c>
      <c r="L31" s="38" t="s">
        <v>299</v>
      </c>
    </row>
    <row r="32" spans="1:12" x14ac:dyDescent="0.25">
      <c r="A32" s="28"/>
      <c r="B32" s="41" t="s">
        <v>791</v>
      </c>
      <c r="C32" s="16"/>
      <c r="D32" s="16"/>
      <c r="E32" s="17" t="s">
        <v>792</v>
      </c>
      <c r="F32" s="16" t="s">
        <v>217</v>
      </c>
      <c r="G32" s="16"/>
      <c r="H32" s="17" t="s">
        <v>790</v>
      </c>
      <c r="I32" s="16" t="s">
        <v>217</v>
      </c>
      <c r="J32" s="16"/>
      <c r="K32" s="34" t="s">
        <v>366</v>
      </c>
      <c r="L32" s="16"/>
    </row>
    <row r="33" spans="1:12" ht="15.75" thickBot="1" x14ac:dyDescent="0.3">
      <c r="A33" s="28"/>
      <c r="B33" s="38" t="s">
        <v>299</v>
      </c>
      <c r="C33" s="38" t="s">
        <v>299</v>
      </c>
      <c r="D33" s="39" t="s">
        <v>300</v>
      </c>
      <c r="E33" s="40" t="s">
        <v>300</v>
      </c>
      <c r="F33" s="38" t="s">
        <v>299</v>
      </c>
      <c r="G33" s="39" t="s">
        <v>300</v>
      </c>
      <c r="H33" s="40" t="s">
        <v>300</v>
      </c>
      <c r="I33" s="38" t="s">
        <v>299</v>
      </c>
      <c r="J33" s="39" t="s">
        <v>300</v>
      </c>
      <c r="K33" s="40" t="s">
        <v>300</v>
      </c>
      <c r="L33" s="38" t="s">
        <v>299</v>
      </c>
    </row>
    <row r="34" spans="1:12" x14ac:dyDescent="0.25">
      <c r="A34" s="28"/>
      <c r="B34" s="18" t="s">
        <v>793</v>
      </c>
      <c r="C34" s="19"/>
      <c r="D34" s="19" t="s">
        <v>215</v>
      </c>
      <c r="E34" s="20" t="s">
        <v>794</v>
      </c>
      <c r="F34" s="19" t="s">
        <v>217</v>
      </c>
      <c r="G34" s="19" t="s">
        <v>215</v>
      </c>
      <c r="H34" s="20">
        <v>28</v>
      </c>
      <c r="I34" s="19"/>
      <c r="J34" s="19" t="s">
        <v>215</v>
      </c>
      <c r="K34" s="20">
        <v>19</v>
      </c>
      <c r="L34" s="19"/>
    </row>
    <row r="35" spans="1:12" ht="15.75" thickBot="1" x14ac:dyDescent="0.3">
      <c r="A35" s="28"/>
      <c r="B35" s="38" t="s">
        <v>299</v>
      </c>
      <c r="C35" s="38" t="s">
        <v>299</v>
      </c>
      <c r="D35" s="39" t="s">
        <v>300</v>
      </c>
      <c r="E35" s="40" t="s">
        <v>300</v>
      </c>
      <c r="F35" s="38" t="s">
        <v>299</v>
      </c>
      <c r="G35" s="39" t="s">
        <v>300</v>
      </c>
      <c r="H35" s="40" t="s">
        <v>300</v>
      </c>
      <c r="I35" s="38" t="s">
        <v>299</v>
      </c>
      <c r="J35" s="39" t="s">
        <v>300</v>
      </c>
      <c r="K35" s="40" t="s">
        <v>300</v>
      </c>
      <c r="L35" s="38" t="s">
        <v>299</v>
      </c>
    </row>
    <row r="36" spans="1:12" ht="15.75" thickBot="1" x14ac:dyDescent="0.3">
      <c r="A36" s="28"/>
      <c r="B36" s="38" t="s">
        <v>299</v>
      </c>
      <c r="C36" s="38" t="s">
        <v>299</v>
      </c>
      <c r="D36" s="39" t="s">
        <v>300</v>
      </c>
      <c r="E36" s="40" t="s">
        <v>300</v>
      </c>
      <c r="F36" s="38" t="s">
        <v>299</v>
      </c>
      <c r="G36" s="39" t="s">
        <v>300</v>
      </c>
      <c r="H36" s="40" t="s">
        <v>300</v>
      </c>
      <c r="I36" s="38" t="s">
        <v>299</v>
      </c>
      <c r="J36" s="39" t="s">
        <v>300</v>
      </c>
      <c r="K36" s="40" t="s">
        <v>300</v>
      </c>
      <c r="L36" s="38" t="s">
        <v>300</v>
      </c>
    </row>
    <row r="37" spans="1:12" x14ac:dyDescent="0.25">
      <c r="A37" s="28"/>
      <c r="B37" s="48"/>
      <c r="C37" s="48"/>
      <c r="D37" s="48"/>
      <c r="E37" s="48"/>
      <c r="F37" s="48"/>
      <c r="G37" s="48"/>
      <c r="H37" s="48"/>
      <c r="I37" s="48"/>
      <c r="J37" s="48"/>
      <c r="K37" s="48"/>
      <c r="L37" s="48"/>
    </row>
    <row r="38" spans="1:12" x14ac:dyDescent="0.25">
      <c r="A38" s="28"/>
      <c r="B38" s="33"/>
      <c r="C38" s="33"/>
      <c r="D38" s="33"/>
      <c r="E38" s="33"/>
      <c r="F38" s="33"/>
      <c r="G38" s="33"/>
      <c r="H38" s="33"/>
      <c r="I38" s="33"/>
      <c r="J38" s="33"/>
      <c r="K38" s="33"/>
      <c r="L38" s="33"/>
    </row>
    <row r="39" spans="1:12" x14ac:dyDescent="0.25">
      <c r="A39" s="28" t="s">
        <v>1018</v>
      </c>
      <c r="B39" s="31" t="s">
        <v>205</v>
      </c>
      <c r="C39" s="31"/>
      <c r="D39" s="31"/>
      <c r="E39" s="31"/>
      <c r="F39" s="31"/>
      <c r="G39" s="31"/>
      <c r="H39" s="31"/>
      <c r="I39" s="31"/>
      <c r="J39" s="31"/>
      <c r="K39" s="31"/>
      <c r="L39" s="31"/>
    </row>
    <row r="40" spans="1:12" ht="15.75" thickBot="1" x14ac:dyDescent="0.3">
      <c r="A40" s="28"/>
      <c r="B40" s="10"/>
      <c r="C40" s="12"/>
      <c r="D40" s="23" t="s">
        <v>444</v>
      </c>
      <c r="E40" s="23"/>
      <c r="F40" s="23"/>
      <c r="G40" s="23"/>
      <c r="H40" s="23"/>
      <c r="I40" s="23"/>
      <c r="J40" s="23"/>
      <c r="K40" s="23"/>
      <c r="L40" s="12"/>
    </row>
    <row r="41" spans="1:12" ht="15.75" thickBot="1" x14ac:dyDescent="0.3">
      <c r="A41" s="28"/>
      <c r="B41" s="14"/>
      <c r="C41" s="12"/>
      <c r="D41" s="49">
        <v>2014</v>
      </c>
      <c r="E41" s="49"/>
      <c r="F41" s="12"/>
      <c r="G41" s="49">
        <v>2013</v>
      </c>
      <c r="H41" s="49"/>
      <c r="I41" s="12"/>
      <c r="J41" s="49">
        <v>2012</v>
      </c>
      <c r="K41" s="49"/>
      <c r="L41" s="12"/>
    </row>
    <row r="42" spans="1:12" x14ac:dyDescent="0.25">
      <c r="A42" s="28"/>
      <c r="B42" s="15" t="s">
        <v>796</v>
      </c>
      <c r="C42" s="16"/>
      <c r="D42" s="16"/>
      <c r="E42" s="17">
        <v>34</v>
      </c>
      <c r="F42" s="16" t="s">
        <v>797</v>
      </c>
      <c r="G42" s="16"/>
      <c r="H42" s="17">
        <v>34</v>
      </c>
      <c r="I42" s="16" t="s">
        <v>797</v>
      </c>
      <c r="J42" s="16"/>
      <c r="K42" s="17">
        <v>34</v>
      </c>
      <c r="L42" s="16" t="s">
        <v>797</v>
      </c>
    </row>
    <row r="43" spans="1:12" x14ac:dyDescent="0.25">
      <c r="A43" s="28"/>
      <c r="B43" s="18" t="s">
        <v>798</v>
      </c>
      <c r="C43" s="19"/>
      <c r="D43" s="19"/>
      <c r="E43" s="20" t="s">
        <v>799</v>
      </c>
      <c r="F43" s="19" t="s">
        <v>217</v>
      </c>
      <c r="G43" s="19"/>
      <c r="H43" s="20" t="s">
        <v>800</v>
      </c>
      <c r="I43" s="19" t="s">
        <v>217</v>
      </c>
      <c r="J43" s="19"/>
      <c r="K43" s="20" t="s">
        <v>801</v>
      </c>
      <c r="L43" s="19" t="s">
        <v>217</v>
      </c>
    </row>
    <row r="44" spans="1:12" x14ac:dyDescent="0.25">
      <c r="A44" s="28"/>
      <c r="B44" s="15" t="s">
        <v>802</v>
      </c>
      <c r="C44" s="16"/>
      <c r="D44" s="16"/>
      <c r="E44" s="17" t="s">
        <v>803</v>
      </c>
      <c r="F44" s="16" t="s">
        <v>217</v>
      </c>
      <c r="G44" s="16"/>
      <c r="H44" s="17" t="s">
        <v>804</v>
      </c>
      <c r="I44" s="16" t="s">
        <v>217</v>
      </c>
      <c r="J44" s="16"/>
      <c r="K44" s="17" t="s">
        <v>805</v>
      </c>
      <c r="L44" s="16" t="s">
        <v>217</v>
      </c>
    </row>
    <row r="45" spans="1:12" x14ac:dyDescent="0.25">
      <c r="A45" s="28"/>
      <c r="B45" s="18" t="s">
        <v>806</v>
      </c>
      <c r="C45" s="19"/>
      <c r="D45" s="19"/>
      <c r="E45" s="20" t="s">
        <v>807</v>
      </c>
      <c r="F45" s="19" t="s">
        <v>217</v>
      </c>
      <c r="G45" s="19"/>
      <c r="H45" s="20" t="s">
        <v>808</v>
      </c>
      <c r="I45" s="19" t="s">
        <v>217</v>
      </c>
      <c r="J45" s="19"/>
      <c r="K45" s="20" t="s">
        <v>809</v>
      </c>
      <c r="L45" s="19" t="s">
        <v>217</v>
      </c>
    </row>
    <row r="46" spans="1:12" x14ac:dyDescent="0.25">
      <c r="A46" s="28"/>
      <c r="B46" s="15" t="s">
        <v>810</v>
      </c>
      <c r="C46" s="16"/>
      <c r="D46" s="16"/>
      <c r="E46" s="17">
        <v>2.48</v>
      </c>
      <c r="F46" s="16"/>
      <c r="G46" s="16"/>
      <c r="H46" s="17">
        <v>1.19</v>
      </c>
      <c r="I46" s="16"/>
      <c r="J46" s="16"/>
      <c r="K46" s="34" t="s">
        <v>339</v>
      </c>
      <c r="L46" s="16"/>
    </row>
    <row r="47" spans="1:12" x14ac:dyDescent="0.25">
      <c r="A47" s="28"/>
      <c r="B47" s="18" t="s">
        <v>811</v>
      </c>
      <c r="C47" s="19"/>
      <c r="D47" s="19"/>
      <c r="E47" s="20">
        <v>2.0299999999999998</v>
      </c>
      <c r="F47" s="19"/>
      <c r="G47" s="19"/>
      <c r="H47" s="20" t="s">
        <v>812</v>
      </c>
      <c r="I47" s="19" t="s">
        <v>217</v>
      </c>
      <c r="J47" s="19"/>
      <c r="K47" s="20" t="s">
        <v>813</v>
      </c>
      <c r="L47" s="19" t="s">
        <v>217</v>
      </c>
    </row>
    <row r="48" spans="1:12" ht="15.75" thickBot="1" x14ac:dyDescent="0.3">
      <c r="A48" s="28"/>
      <c r="B48" s="38" t="s">
        <v>299</v>
      </c>
      <c r="C48" s="38" t="s">
        <v>299</v>
      </c>
      <c r="D48" s="39" t="s">
        <v>300</v>
      </c>
      <c r="E48" s="40" t="s">
        <v>300</v>
      </c>
      <c r="F48" s="38" t="s">
        <v>299</v>
      </c>
      <c r="G48" s="39" t="s">
        <v>300</v>
      </c>
      <c r="H48" s="40" t="s">
        <v>300</v>
      </c>
      <c r="I48" s="38" t="s">
        <v>299</v>
      </c>
      <c r="J48" s="39" t="s">
        <v>300</v>
      </c>
      <c r="K48" s="40" t="s">
        <v>300</v>
      </c>
      <c r="L48" s="38" t="s">
        <v>299</v>
      </c>
    </row>
    <row r="49" spans="1:12" x14ac:dyDescent="0.25">
      <c r="A49" s="28"/>
      <c r="B49" s="15" t="s">
        <v>814</v>
      </c>
      <c r="C49" s="16"/>
      <c r="D49" s="16"/>
      <c r="E49" s="17">
        <v>0.87</v>
      </c>
      <c r="F49" s="16" t="s">
        <v>797</v>
      </c>
      <c r="G49" s="16"/>
      <c r="H49" s="34" t="s">
        <v>815</v>
      </c>
      <c r="I49" s="16" t="s">
        <v>816</v>
      </c>
      <c r="J49" s="16"/>
      <c r="K49" s="34" t="s">
        <v>815</v>
      </c>
      <c r="L49" s="16" t="s">
        <v>817</v>
      </c>
    </row>
    <row r="50" spans="1:12" ht="15.75" thickBot="1" x14ac:dyDescent="0.3">
      <c r="A50" s="28"/>
      <c r="B50" s="38" t="s">
        <v>299</v>
      </c>
      <c r="C50" s="38" t="s">
        <v>299</v>
      </c>
      <c r="D50" s="39" t="s">
        <v>300</v>
      </c>
      <c r="E50" s="40" t="s">
        <v>300</v>
      </c>
      <c r="F50" s="38" t="s">
        <v>299</v>
      </c>
      <c r="G50" s="39" t="s">
        <v>300</v>
      </c>
      <c r="H50" s="40" t="s">
        <v>300</v>
      </c>
      <c r="I50" s="38" t="s">
        <v>299</v>
      </c>
      <c r="J50" s="39" t="s">
        <v>300</v>
      </c>
      <c r="K50" s="40" t="s">
        <v>300</v>
      </c>
      <c r="L50" s="38" t="s">
        <v>299</v>
      </c>
    </row>
    <row r="51" spans="1:12" ht="15.75" thickBot="1" x14ac:dyDescent="0.3">
      <c r="A51" s="28"/>
      <c r="B51" s="38" t="s">
        <v>299</v>
      </c>
      <c r="C51" s="38" t="s">
        <v>299</v>
      </c>
      <c r="D51" s="39" t="s">
        <v>300</v>
      </c>
      <c r="E51" s="40" t="s">
        <v>300</v>
      </c>
      <c r="F51" s="38" t="s">
        <v>299</v>
      </c>
      <c r="G51" s="39" t="s">
        <v>300</v>
      </c>
      <c r="H51" s="40" t="s">
        <v>300</v>
      </c>
      <c r="I51" s="38" t="s">
        <v>299</v>
      </c>
      <c r="J51" s="39" t="s">
        <v>300</v>
      </c>
      <c r="K51" s="40" t="s">
        <v>300</v>
      </c>
      <c r="L51" s="38" t="s">
        <v>300</v>
      </c>
    </row>
    <row r="52" spans="1:12" x14ac:dyDescent="0.25">
      <c r="A52" s="28"/>
      <c r="B52" s="48"/>
      <c r="C52" s="48"/>
      <c r="D52" s="48"/>
      <c r="E52" s="48"/>
      <c r="F52" s="48"/>
      <c r="G52" s="48"/>
      <c r="H52" s="48"/>
      <c r="I52" s="48"/>
      <c r="J52" s="48"/>
      <c r="K52" s="48"/>
      <c r="L52" s="48"/>
    </row>
    <row r="53" spans="1:12" x14ac:dyDescent="0.25">
      <c r="A53" s="28"/>
      <c r="B53" s="33"/>
      <c r="C53" s="33"/>
      <c r="D53" s="33"/>
      <c r="E53" s="33"/>
      <c r="F53" s="33"/>
      <c r="G53" s="33"/>
      <c r="H53" s="33"/>
      <c r="I53" s="33"/>
      <c r="J53" s="33"/>
      <c r="K53" s="33"/>
      <c r="L53" s="33"/>
    </row>
    <row r="54" spans="1:12" x14ac:dyDescent="0.25">
      <c r="A54" s="28" t="s">
        <v>1019</v>
      </c>
      <c r="B54" s="31" t="s">
        <v>205</v>
      </c>
      <c r="C54" s="31"/>
      <c r="D54" s="31"/>
      <c r="E54" s="31"/>
      <c r="F54" s="31"/>
      <c r="G54" s="31"/>
      <c r="H54" s="31"/>
      <c r="I54" s="31"/>
      <c r="J54" s="31"/>
      <c r="K54" s="31"/>
      <c r="L54" s="31"/>
    </row>
    <row r="55" spans="1:12" ht="15.75" thickBot="1" x14ac:dyDescent="0.3">
      <c r="A55" s="28"/>
      <c r="B55" s="10"/>
      <c r="C55" s="12"/>
      <c r="D55" s="23" t="s">
        <v>444</v>
      </c>
      <c r="E55" s="23"/>
      <c r="F55" s="23"/>
      <c r="G55" s="23"/>
      <c r="H55" s="23"/>
      <c r="I55" s="23"/>
      <c r="J55" s="23"/>
      <c r="K55" s="23"/>
      <c r="L55" s="12"/>
    </row>
    <row r="56" spans="1:12" ht="15.75" thickBot="1" x14ac:dyDescent="0.3">
      <c r="A56" s="28"/>
      <c r="B56" s="14"/>
      <c r="C56" s="12"/>
      <c r="D56" s="49">
        <v>2014</v>
      </c>
      <c r="E56" s="49"/>
      <c r="F56" s="12"/>
      <c r="G56" s="49">
        <v>2013</v>
      </c>
      <c r="H56" s="49"/>
      <c r="I56" s="12"/>
      <c r="J56" s="49">
        <v>2012</v>
      </c>
      <c r="K56" s="49"/>
      <c r="L56" s="12"/>
    </row>
    <row r="57" spans="1:12" x14ac:dyDescent="0.25">
      <c r="A57" s="28"/>
      <c r="B57" s="14"/>
      <c r="C57" s="12"/>
      <c r="D57" s="22" t="s">
        <v>213</v>
      </c>
      <c r="E57" s="22"/>
      <c r="F57" s="22"/>
      <c r="G57" s="22"/>
      <c r="H57" s="22"/>
      <c r="I57" s="22"/>
      <c r="J57" s="22"/>
      <c r="K57" s="22"/>
      <c r="L57" s="12"/>
    </row>
    <row r="58" spans="1:12" x14ac:dyDescent="0.25">
      <c r="A58" s="28"/>
      <c r="B58" s="15" t="s">
        <v>820</v>
      </c>
      <c r="C58" s="16"/>
      <c r="D58" s="16"/>
      <c r="E58" s="34"/>
      <c r="F58" s="16"/>
      <c r="G58" s="16"/>
      <c r="H58" s="34"/>
      <c r="I58" s="16"/>
      <c r="J58" s="16"/>
      <c r="K58" s="34"/>
      <c r="L58" s="16"/>
    </row>
    <row r="59" spans="1:12" ht="26.25" x14ac:dyDescent="0.25">
      <c r="A59" s="28"/>
      <c r="B59" s="35" t="s">
        <v>821</v>
      </c>
      <c r="C59" s="19"/>
      <c r="D59" s="19" t="s">
        <v>215</v>
      </c>
      <c r="E59" s="20">
        <v>130</v>
      </c>
      <c r="F59" s="19"/>
      <c r="G59" s="19" t="s">
        <v>215</v>
      </c>
      <c r="H59" s="20">
        <v>92</v>
      </c>
      <c r="I59" s="19"/>
      <c r="J59" s="19" t="s">
        <v>215</v>
      </c>
      <c r="K59" s="20">
        <v>107</v>
      </c>
      <c r="L59" s="19"/>
    </row>
    <row r="60" spans="1:12" ht="39" x14ac:dyDescent="0.25">
      <c r="A60" s="28"/>
      <c r="B60" s="37" t="s">
        <v>822</v>
      </c>
      <c r="C60" s="16"/>
      <c r="D60" s="16"/>
      <c r="E60" s="42">
        <v>1867</v>
      </c>
      <c r="F60" s="16"/>
      <c r="G60" s="16"/>
      <c r="H60" s="42">
        <v>2993</v>
      </c>
      <c r="I60" s="16"/>
      <c r="J60" s="16"/>
      <c r="K60" s="42">
        <v>1604</v>
      </c>
      <c r="L60" s="16"/>
    </row>
    <row r="61" spans="1:12" x14ac:dyDescent="0.25">
      <c r="A61" s="28"/>
      <c r="B61" s="35" t="s">
        <v>823</v>
      </c>
      <c r="C61" s="19"/>
      <c r="D61" s="19"/>
      <c r="E61" s="36">
        <v>54949</v>
      </c>
      <c r="F61" s="19"/>
      <c r="G61" s="19"/>
      <c r="H61" s="36">
        <v>42704</v>
      </c>
      <c r="I61" s="19"/>
      <c r="J61" s="19"/>
      <c r="K61" s="36">
        <v>30251</v>
      </c>
      <c r="L61" s="19"/>
    </row>
    <row r="62" spans="1:12" x14ac:dyDescent="0.25">
      <c r="A62" s="28"/>
      <c r="B62" s="37" t="s">
        <v>824</v>
      </c>
      <c r="C62" s="16"/>
      <c r="D62" s="16"/>
      <c r="E62" s="42">
        <v>2437</v>
      </c>
      <c r="F62" s="16"/>
      <c r="G62" s="16"/>
      <c r="H62" s="42">
        <v>1766</v>
      </c>
      <c r="I62" s="16"/>
      <c r="J62" s="16"/>
      <c r="K62" s="17">
        <v>783</v>
      </c>
      <c r="L62" s="16"/>
    </row>
    <row r="63" spans="1:12" x14ac:dyDescent="0.25">
      <c r="A63" s="28"/>
      <c r="B63" s="35" t="s">
        <v>825</v>
      </c>
      <c r="C63" s="19"/>
      <c r="D63" s="19"/>
      <c r="E63" s="36">
        <v>1521</v>
      </c>
      <c r="F63" s="19"/>
      <c r="G63" s="19"/>
      <c r="H63" s="36">
        <v>1166</v>
      </c>
      <c r="I63" s="19"/>
      <c r="J63" s="19"/>
      <c r="K63" s="20">
        <v>771</v>
      </c>
      <c r="L63" s="19"/>
    </row>
    <row r="64" spans="1:12" x14ac:dyDescent="0.25">
      <c r="A64" s="28"/>
      <c r="B64" s="37" t="s">
        <v>826</v>
      </c>
      <c r="C64" s="16"/>
      <c r="D64" s="16"/>
      <c r="E64" s="42">
        <v>1311</v>
      </c>
      <c r="F64" s="16"/>
      <c r="G64" s="16"/>
      <c r="H64" s="17">
        <v>964</v>
      </c>
      <c r="I64" s="16"/>
      <c r="J64" s="16"/>
      <c r="K64" s="17">
        <v>521</v>
      </c>
      <c r="L64" s="16"/>
    </row>
    <row r="65" spans="1:12" x14ac:dyDescent="0.25">
      <c r="A65" s="28"/>
      <c r="B65" s="35" t="s">
        <v>798</v>
      </c>
      <c r="C65" s="19"/>
      <c r="D65" s="19"/>
      <c r="E65" s="36">
        <v>7289</v>
      </c>
      <c r="F65" s="19"/>
      <c r="G65" s="19"/>
      <c r="H65" s="36">
        <v>1508</v>
      </c>
      <c r="I65" s="19"/>
      <c r="J65" s="19"/>
      <c r="K65" s="20">
        <v>792</v>
      </c>
      <c r="L65" s="19"/>
    </row>
    <row r="66" spans="1:12" x14ac:dyDescent="0.25">
      <c r="A66" s="28"/>
      <c r="B66" s="37" t="s">
        <v>827</v>
      </c>
      <c r="C66" s="16"/>
      <c r="D66" s="16"/>
      <c r="E66" s="17">
        <v>24</v>
      </c>
      <c r="F66" s="16"/>
      <c r="G66" s="16"/>
      <c r="H66" s="17">
        <v>25</v>
      </c>
      <c r="I66" s="16"/>
      <c r="J66" s="16"/>
      <c r="K66" s="34" t="s">
        <v>366</v>
      </c>
      <c r="L66" s="16"/>
    </row>
    <row r="67" spans="1:12" ht="15.75" thickBot="1" x14ac:dyDescent="0.3">
      <c r="A67" s="28"/>
      <c r="B67" s="38" t="s">
        <v>299</v>
      </c>
      <c r="C67" s="38" t="s">
        <v>299</v>
      </c>
      <c r="D67" s="39" t="s">
        <v>300</v>
      </c>
      <c r="E67" s="40" t="s">
        <v>300</v>
      </c>
      <c r="F67" s="38" t="s">
        <v>299</v>
      </c>
      <c r="G67" s="39" t="s">
        <v>300</v>
      </c>
      <c r="H67" s="40" t="s">
        <v>300</v>
      </c>
      <c r="I67" s="38" t="s">
        <v>299</v>
      </c>
      <c r="J67" s="39" t="s">
        <v>300</v>
      </c>
      <c r="K67" s="40" t="s">
        <v>300</v>
      </c>
      <c r="L67" s="38" t="s">
        <v>299</v>
      </c>
    </row>
    <row r="68" spans="1:12" x14ac:dyDescent="0.25">
      <c r="A68" s="28"/>
      <c r="B68" s="44" t="s">
        <v>828</v>
      </c>
      <c r="C68" s="19"/>
      <c r="D68" s="19"/>
      <c r="E68" s="36">
        <v>69528</v>
      </c>
      <c r="F68" s="19"/>
      <c r="G68" s="19"/>
      <c r="H68" s="36">
        <v>51218</v>
      </c>
      <c r="I68" s="19"/>
      <c r="J68" s="19"/>
      <c r="K68" s="36">
        <v>34829</v>
      </c>
      <c r="L68" s="19"/>
    </row>
    <row r="69" spans="1:12" x14ac:dyDescent="0.25">
      <c r="A69" s="28"/>
      <c r="B69" s="15" t="s">
        <v>829</v>
      </c>
      <c r="C69" s="16"/>
      <c r="D69" s="16"/>
      <c r="E69" s="34"/>
      <c r="F69" s="16"/>
      <c r="G69" s="16"/>
      <c r="H69" s="34"/>
      <c r="I69" s="16"/>
      <c r="J69" s="16"/>
      <c r="K69" s="34"/>
      <c r="L69" s="16"/>
    </row>
    <row r="70" spans="1:12" x14ac:dyDescent="0.25">
      <c r="A70" s="28"/>
      <c r="B70" s="35" t="s">
        <v>153</v>
      </c>
      <c r="C70" s="19"/>
      <c r="D70" s="19"/>
      <c r="E70" s="20" t="s">
        <v>830</v>
      </c>
      <c r="F70" s="19" t="s">
        <v>217</v>
      </c>
      <c r="G70" s="19"/>
      <c r="H70" s="20" t="s">
        <v>831</v>
      </c>
      <c r="I70" s="19" t="s">
        <v>217</v>
      </c>
      <c r="J70" s="19"/>
      <c r="K70" s="20" t="s">
        <v>832</v>
      </c>
      <c r="L70" s="19" t="s">
        <v>217</v>
      </c>
    </row>
    <row r="71" spans="1:12" x14ac:dyDescent="0.25">
      <c r="A71" s="28"/>
      <c r="B71" s="37" t="s">
        <v>833</v>
      </c>
      <c r="C71" s="16"/>
      <c r="D71" s="16"/>
      <c r="E71" s="17" t="s">
        <v>834</v>
      </c>
      <c r="F71" s="16" t="s">
        <v>217</v>
      </c>
      <c r="G71" s="16"/>
      <c r="H71" s="17" t="s">
        <v>835</v>
      </c>
      <c r="I71" s="16" t="s">
        <v>217</v>
      </c>
      <c r="J71" s="16"/>
      <c r="K71" s="17" t="s">
        <v>836</v>
      </c>
      <c r="L71" s="16" t="s">
        <v>217</v>
      </c>
    </row>
    <row r="72" spans="1:12" ht="15.75" thickBot="1" x14ac:dyDescent="0.3">
      <c r="A72" s="28"/>
      <c r="B72" s="38" t="s">
        <v>299</v>
      </c>
      <c r="C72" s="38" t="s">
        <v>299</v>
      </c>
      <c r="D72" s="39" t="s">
        <v>300</v>
      </c>
      <c r="E72" s="40" t="s">
        <v>300</v>
      </c>
      <c r="F72" s="38" t="s">
        <v>299</v>
      </c>
      <c r="G72" s="39" t="s">
        <v>300</v>
      </c>
      <c r="H72" s="40" t="s">
        <v>300</v>
      </c>
      <c r="I72" s="38" t="s">
        <v>299</v>
      </c>
      <c r="J72" s="39" t="s">
        <v>300</v>
      </c>
      <c r="K72" s="40" t="s">
        <v>300</v>
      </c>
      <c r="L72" s="38" t="s">
        <v>299</v>
      </c>
    </row>
    <row r="73" spans="1:12" x14ac:dyDescent="0.25">
      <c r="A73" s="28"/>
      <c r="B73" s="44" t="s">
        <v>837</v>
      </c>
      <c r="C73" s="19"/>
      <c r="D73" s="19"/>
      <c r="E73" s="20" t="s">
        <v>838</v>
      </c>
      <c r="F73" s="19" t="s">
        <v>217</v>
      </c>
      <c r="G73" s="19"/>
      <c r="H73" s="20" t="s">
        <v>839</v>
      </c>
      <c r="I73" s="19" t="s">
        <v>217</v>
      </c>
      <c r="J73" s="19"/>
      <c r="K73" s="20" t="s">
        <v>840</v>
      </c>
      <c r="L73" s="19" t="s">
        <v>217</v>
      </c>
    </row>
    <row r="74" spans="1:12" x14ac:dyDescent="0.25">
      <c r="A74" s="28"/>
      <c r="B74" s="15" t="s">
        <v>802</v>
      </c>
      <c r="C74" s="16"/>
      <c r="D74" s="16"/>
      <c r="E74" s="17" t="s">
        <v>841</v>
      </c>
      <c r="F74" s="16" t="s">
        <v>217</v>
      </c>
      <c r="G74" s="16"/>
      <c r="H74" s="17" t="s">
        <v>842</v>
      </c>
      <c r="I74" s="16" t="s">
        <v>217</v>
      </c>
      <c r="J74" s="16"/>
      <c r="K74" s="17" t="s">
        <v>843</v>
      </c>
      <c r="L74" s="16" t="s">
        <v>217</v>
      </c>
    </row>
    <row r="75" spans="1:12" ht="15.75" thickBot="1" x14ac:dyDescent="0.3">
      <c r="A75" s="28"/>
      <c r="B75" s="38" t="s">
        <v>299</v>
      </c>
      <c r="C75" s="38" t="s">
        <v>299</v>
      </c>
      <c r="D75" s="39" t="s">
        <v>300</v>
      </c>
      <c r="E75" s="40" t="s">
        <v>300</v>
      </c>
      <c r="F75" s="38" t="s">
        <v>299</v>
      </c>
      <c r="G75" s="39" t="s">
        <v>300</v>
      </c>
      <c r="H75" s="40" t="s">
        <v>300</v>
      </c>
      <c r="I75" s="38" t="s">
        <v>299</v>
      </c>
      <c r="J75" s="39" t="s">
        <v>300</v>
      </c>
      <c r="K75" s="40" t="s">
        <v>300</v>
      </c>
      <c r="L75" s="38" t="s">
        <v>299</v>
      </c>
    </row>
    <row r="76" spans="1:12" x14ac:dyDescent="0.25">
      <c r="A76" s="28"/>
      <c r="B76" s="44" t="s">
        <v>844</v>
      </c>
      <c r="C76" s="19"/>
      <c r="D76" s="19" t="s">
        <v>215</v>
      </c>
      <c r="E76" s="20">
        <v>108</v>
      </c>
      <c r="F76" s="19"/>
      <c r="G76" s="19" t="s">
        <v>215</v>
      </c>
      <c r="H76" s="20" t="s">
        <v>845</v>
      </c>
      <c r="I76" s="19" t="s">
        <v>217</v>
      </c>
      <c r="J76" s="19" t="s">
        <v>215</v>
      </c>
      <c r="K76" s="43" t="s">
        <v>366</v>
      </c>
      <c r="L76" s="19"/>
    </row>
    <row r="77" spans="1:12" ht="15.75" thickBot="1" x14ac:dyDescent="0.3">
      <c r="A77" s="28"/>
      <c r="B77" s="38" t="s">
        <v>299</v>
      </c>
      <c r="C77" s="38" t="s">
        <v>299</v>
      </c>
      <c r="D77" s="39" t="s">
        <v>300</v>
      </c>
      <c r="E77" s="40" t="s">
        <v>300</v>
      </c>
      <c r="F77" s="38" t="s">
        <v>299</v>
      </c>
      <c r="G77" s="39" t="s">
        <v>300</v>
      </c>
      <c r="H77" s="40" t="s">
        <v>300</v>
      </c>
      <c r="I77" s="38" t="s">
        <v>299</v>
      </c>
      <c r="J77" s="39" t="s">
        <v>300</v>
      </c>
      <c r="K77" s="40" t="s">
        <v>300</v>
      </c>
      <c r="L77" s="38" t="s">
        <v>299</v>
      </c>
    </row>
    <row r="78" spans="1:12" ht="15.75" thickBot="1" x14ac:dyDescent="0.3">
      <c r="A78" s="28"/>
      <c r="B78" s="38" t="s">
        <v>299</v>
      </c>
      <c r="C78" s="38" t="s">
        <v>299</v>
      </c>
      <c r="D78" s="39" t="s">
        <v>300</v>
      </c>
      <c r="E78" s="40" t="s">
        <v>300</v>
      </c>
      <c r="F78" s="38" t="s">
        <v>299</v>
      </c>
      <c r="G78" s="39" t="s">
        <v>300</v>
      </c>
      <c r="H78" s="40" t="s">
        <v>300</v>
      </c>
      <c r="I78" s="38" t="s">
        <v>299</v>
      </c>
      <c r="J78" s="39" t="s">
        <v>300</v>
      </c>
      <c r="K78" s="40" t="s">
        <v>300</v>
      </c>
      <c r="L78" s="38" t="s">
        <v>300</v>
      </c>
    </row>
    <row r="79" spans="1:12" x14ac:dyDescent="0.25">
      <c r="A79" s="28"/>
      <c r="B79" s="48"/>
      <c r="C79" s="48"/>
      <c r="D79" s="48"/>
      <c r="E79" s="48"/>
      <c r="F79" s="48"/>
      <c r="G79" s="48"/>
      <c r="H79" s="48"/>
      <c r="I79" s="48"/>
      <c r="J79" s="48"/>
      <c r="K79" s="48"/>
      <c r="L79" s="48"/>
    </row>
    <row r="80" spans="1:12" x14ac:dyDescent="0.25">
      <c r="A80" s="28"/>
      <c r="B80" s="33"/>
      <c r="C80" s="33"/>
      <c r="D80" s="33"/>
      <c r="E80" s="33"/>
      <c r="F80" s="33"/>
      <c r="G80" s="33"/>
      <c r="H80" s="33"/>
      <c r="I80" s="33"/>
      <c r="J80" s="33"/>
      <c r="K80" s="33"/>
      <c r="L80" s="33"/>
    </row>
    <row r="81" spans="1:12" x14ac:dyDescent="0.25">
      <c r="A81" s="28" t="s">
        <v>1020</v>
      </c>
      <c r="B81" s="31" t="s">
        <v>205</v>
      </c>
      <c r="C81" s="31"/>
      <c r="D81" s="31"/>
      <c r="E81" s="31"/>
      <c r="F81" s="31"/>
      <c r="G81" s="31"/>
      <c r="H81" s="31"/>
      <c r="I81" s="31"/>
      <c r="J81" s="31"/>
      <c r="K81" s="31"/>
      <c r="L81" s="31"/>
    </row>
    <row r="82" spans="1:12" ht="15.75" thickBot="1" x14ac:dyDescent="0.3">
      <c r="A82" s="28"/>
      <c r="B82" s="10"/>
      <c r="C82" s="12"/>
      <c r="D82" s="23" t="s">
        <v>444</v>
      </c>
      <c r="E82" s="23"/>
      <c r="F82" s="23"/>
      <c r="G82" s="23"/>
      <c r="H82" s="23"/>
      <c r="I82" s="23"/>
      <c r="J82" s="23"/>
      <c r="K82" s="23"/>
      <c r="L82" s="12"/>
    </row>
    <row r="83" spans="1:12" ht="15.75" thickBot="1" x14ac:dyDescent="0.3">
      <c r="A83" s="28"/>
      <c r="B83" s="14"/>
      <c r="C83" s="12"/>
      <c r="D83" s="49">
        <v>2014</v>
      </c>
      <c r="E83" s="49"/>
      <c r="F83" s="12"/>
      <c r="G83" s="49">
        <v>2013</v>
      </c>
      <c r="H83" s="49"/>
      <c r="I83" s="12"/>
      <c r="J83" s="49">
        <v>2012</v>
      </c>
      <c r="K83" s="49"/>
      <c r="L83" s="12"/>
    </row>
    <row r="84" spans="1:12" x14ac:dyDescent="0.25">
      <c r="A84" s="28"/>
      <c r="B84" s="14"/>
      <c r="C84" s="12"/>
      <c r="D84" s="22" t="s">
        <v>213</v>
      </c>
      <c r="E84" s="22"/>
      <c r="F84" s="22"/>
      <c r="G84" s="22"/>
      <c r="H84" s="22"/>
      <c r="I84" s="22"/>
      <c r="J84" s="22"/>
      <c r="K84" s="22"/>
      <c r="L84" s="12"/>
    </row>
    <row r="85" spans="1:12" x14ac:dyDescent="0.25">
      <c r="A85" s="28"/>
      <c r="B85" s="15" t="s">
        <v>784</v>
      </c>
      <c r="C85" s="16"/>
      <c r="D85" s="16" t="s">
        <v>215</v>
      </c>
      <c r="E85" s="17" t="s">
        <v>851</v>
      </c>
      <c r="F85" s="16"/>
      <c r="G85" s="16" t="s">
        <v>215</v>
      </c>
      <c r="H85" s="17" t="s">
        <v>852</v>
      </c>
      <c r="I85" s="16"/>
      <c r="J85" s="16" t="s">
        <v>215</v>
      </c>
      <c r="K85" s="17" t="s">
        <v>853</v>
      </c>
      <c r="L85" s="16"/>
    </row>
    <row r="86" spans="1:12" x14ac:dyDescent="0.25">
      <c r="A86" s="28"/>
      <c r="B86" s="18" t="s">
        <v>854</v>
      </c>
      <c r="C86" s="19"/>
      <c r="D86" s="19"/>
      <c r="E86" s="20" t="s">
        <v>855</v>
      </c>
      <c r="F86" s="19"/>
      <c r="G86" s="19"/>
      <c r="H86" s="20" t="s">
        <v>856</v>
      </c>
      <c r="I86" s="19"/>
      <c r="J86" s="19"/>
      <c r="K86" s="20" t="s">
        <v>857</v>
      </c>
      <c r="L86" s="19"/>
    </row>
    <row r="87" spans="1:12" x14ac:dyDescent="0.25">
      <c r="A87" s="28"/>
      <c r="B87" s="15" t="s">
        <v>413</v>
      </c>
      <c r="C87" s="16"/>
      <c r="D87" s="16"/>
      <c r="E87" s="17" t="s">
        <v>858</v>
      </c>
      <c r="F87" s="16"/>
      <c r="G87" s="16"/>
      <c r="H87" s="17" t="s">
        <v>859</v>
      </c>
      <c r="I87" s="16"/>
      <c r="J87" s="16"/>
      <c r="K87" s="17" t="s">
        <v>860</v>
      </c>
      <c r="L87" s="16"/>
    </row>
    <row r="88" spans="1:12" ht="15.75" thickBot="1" x14ac:dyDescent="0.3">
      <c r="A88" s="28"/>
      <c r="B88" s="38" t="s">
        <v>299</v>
      </c>
      <c r="C88" s="38" t="s">
        <v>299</v>
      </c>
      <c r="D88" s="39" t="s">
        <v>300</v>
      </c>
      <c r="E88" s="40" t="s">
        <v>300</v>
      </c>
      <c r="F88" s="38" t="s">
        <v>299</v>
      </c>
      <c r="G88" s="39" t="s">
        <v>300</v>
      </c>
      <c r="H88" s="40" t="s">
        <v>300</v>
      </c>
      <c r="I88" s="38" t="s">
        <v>299</v>
      </c>
      <c r="J88" s="39" t="s">
        <v>300</v>
      </c>
      <c r="K88" s="40" t="s">
        <v>300</v>
      </c>
      <c r="L88" s="38" t="s">
        <v>299</v>
      </c>
    </row>
    <row r="89" spans="1:12" x14ac:dyDescent="0.25">
      <c r="A89" s="28"/>
      <c r="B89" s="35" t="s">
        <v>108</v>
      </c>
      <c r="C89" s="19"/>
      <c r="D89" s="19" t="s">
        <v>215</v>
      </c>
      <c r="E89" s="20" t="s">
        <v>861</v>
      </c>
      <c r="F89" s="19"/>
      <c r="G89" s="19" t="s">
        <v>215</v>
      </c>
      <c r="H89" s="20" t="s">
        <v>862</v>
      </c>
      <c r="I89" s="19"/>
      <c r="J89" s="19" t="s">
        <v>215</v>
      </c>
      <c r="K89" s="20" t="s">
        <v>863</v>
      </c>
      <c r="L89" s="19"/>
    </row>
    <row r="90" spans="1:12" ht="15.75" thickBot="1" x14ac:dyDescent="0.3">
      <c r="A90" s="28"/>
      <c r="B90" s="38" t="s">
        <v>299</v>
      </c>
      <c r="C90" s="38" t="s">
        <v>299</v>
      </c>
      <c r="D90" s="39" t="s">
        <v>300</v>
      </c>
      <c r="E90" s="40" t="s">
        <v>300</v>
      </c>
      <c r="F90" s="38" t="s">
        <v>299</v>
      </c>
      <c r="G90" s="39" t="s">
        <v>300</v>
      </c>
      <c r="H90" s="40" t="s">
        <v>300</v>
      </c>
      <c r="I90" s="38" t="s">
        <v>299</v>
      </c>
      <c r="J90" s="39" t="s">
        <v>300</v>
      </c>
      <c r="K90" s="40" t="s">
        <v>300</v>
      </c>
      <c r="L90" s="38" t="s">
        <v>299</v>
      </c>
    </row>
    <row r="91" spans="1:12" ht="15.75" thickBot="1" x14ac:dyDescent="0.3">
      <c r="A91" s="28"/>
      <c r="B91" s="38" t="s">
        <v>299</v>
      </c>
      <c r="C91" s="38" t="s">
        <v>299</v>
      </c>
      <c r="D91" s="39" t="s">
        <v>300</v>
      </c>
      <c r="E91" s="40" t="s">
        <v>300</v>
      </c>
      <c r="F91" s="38" t="s">
        <v>299</v>
      </c>
      <c r="G91" s="39" t="s">
        <v>300</v>
      </c>
      <c r="H91" s="40" t="s">
        <v>300</v>
      </c>
      <c r="I91" s="38" t="s">
        <v>299</v>
      </c>
      <c r="J91" s="39" t="s">
        <v>300</v>
      </c>
      <c r="K91" s="40" t="s">
        <v>300</v>
      </c>
      <c r="L91" s="38" t="s">
        <v>300</v>
      </c>
    </row>
    <row r="92" spans="1:12" x14ac:dyDescent="0.25">
      <c r="A92" s="28"/>
      <c r="B92" s="30"/>
      <c r="C92" s="30"/>
      <c r="D92" s="30"/>
      <c r="E92" s="30"/>
      <c r="F92" s="30"/>
      <c r="G92" s="30"/>
      <c r="H92" s="30"/>
      <c r="I92" s="30"/>
      <c r="J92" s="30"/>
      <c r="K92" s="30"/>
      <c r="L92" s="30"/>
    </row>
    <row r="93" spans="1:12" x14ac:dyDescent="0.25">
      <c r="A93" s="28"/>
      <c r="B93" s="33"/>
      <c r="C93" s="33"/>
      <c r="D93" s="33"/>
      <c r="E93" s="33"/>
      <c r="F93" s="33"/>
      <c r="G93" s="33"/>
      <c r="H93" s="33"/>
      <c r="I93" s="33"/>
      <c r="J93" s="33"/>
      <c r="K93" s="33"/>
      <c r="L93" s="33"/>
    </row>
    <row r="94" spans="1:12" x14ac:dyDescent="0.25">
      <c r="A94" s="28" t="s">
        <v>1021</v>
      </c>
      <c r="B94" s="31" t="s">
        <v>205</v>
      </c>
      <c r="C94" s="31"/>
      <c r="D94" s="31"/>
      <c r="E94" s="31"/>
      <c r="F94" s="31"/>
      <c r="G94" s="31"/>
      <c r="H94" s="31"/>
      <c r="I94" s="31"/>
      <c r="J94" s="31"/>
      <c r="K94" s="31"/>
      <c r="L94" s="31"/>
    </row>
    <row r="95" spans="1:12" ht="15.75" thickBot="1" x14ac:dyDescent="0.3">
      <c r="A95" s="28"/>
      <c r="B95" s="10"/>
      <c r="C95" s="12"/>
      <c r="D95" s="23" t="s">
        <v>444</v>
      </c>
      <c r="E95" s="23"/>
      <c r="F95" s="23"/>
      <c r="G95" s="23"/>
      <c r="H95" s="23"/>
      <c r="I95" s="23"/>
      <c r="J95" s="23"/>
      <c r="K95" s="23"/>
      <c r="L95" s="12"/>
    </row>
    <row r="96" spans="1:12" ht="15.75" thickBot="1" x14ac:dyDescent="0.3">
      <c r="A96" s="28"/>
      <c r="B96" s="14"/>
      <c r="C96" s="12"/>
      <c r="D96" s="49">
        <v>2014</v>
      </c>
      <c r="E96" s="49"/>
      <c r="F96" s="12"/>
      <c r="G96" s="49">
        <v>2013</v>
      </c>
      <c r="H96" s="49"/>
      <c r="I96" s="12"/>
      <c r="J96" s="49">
        <v>2012</v>
      </c>
      <c r="K96" s="49"/>
      <c r="L96" s="12"/>
    </row>
    <row r="97" spans="1:12" x14ac:dyDescent="0.25">
      <c r="A97" s="28"/>
      <c r="B97" s="14"/>
      <c r="C97" s="12"/>
      <c r="D97" s="22" t="s">
        <v>213</v>
      </c>
      <c r="E97" s="22"/>
      <c r="F97" s="22"/>
      <c r="G97" s="22"/>
      <c r="H97" s="22"/>
      <c r="I97" s="22"/>
      <c r="J97" s="22"/>
      <c r="K97" s="22"/>
      <c r="L97" s="12"/>
    </row>
    <row r="98" spans="1:12" x14ac:dyDescent="0.25">
      <c r="A98" s="28"/>
      <c r="B98" s="15" t="s">
        <v>784</v>
      </c>
      <c r="C98" s="16"/>
      <c r="D98" s="16" t="s">
        <v>215</v>
      </c>
      <c r="E98" s="17" t="s">
        <v>867</v>
      </c>
      <c r="F98" s="16"/>
      <c r="G98" s="16" t="s">
        <v>215</v>
      </c>
      <c r="H98" s="17" t="s">
        <v>868</v>
      </c>
      <c r="I98" s="16"/>
      <c r="J98" s="16" t="s">
        <v>215</v>
      </c>
      <c r="K98" s="17" t="s">
        <v>869</v>
      </c>
      <c r="L98" s="16"/>
    </row>
    <row r="99" spans="1:12" x14ac:dyDescent="0.25">
      <c r="A99" s="28"/>
      <c r="B99" s="18" t="s">
        <v>854</v>
      </c>
      <c r="C99" s="19"/>
      <c r="D99" s="19"/>
      <c r="E99" s="20" t="s">
        <v>870</v>
      </c>
      <c r="F99" s="19"/>
      <c r="G99" s="19"/>
      <c r="H99" s="20" t="s">
        <v>871</v>
      </c>
      <c r="I99" s="19"/>
      <c r="J99" s="19"/>
      <c r="K99" s="20" t="s">
        <v>872</v>
      </c>
      <c r="L99" s="19"/>
    </row>
    <row r="100" spans="1:12" x14ac:dyDescent="0.25">
      <c r="A100" s="28"/>
      <c r="B100" s="15" t="s">
        <v>873</v>
      </c>
      <c r="C100" s="16"/>
      <c r="D100" s="16"/>
      <c r="E100" s="17" t="s">
        <v>874</v>
      </c>
      <c r="F100" s="16"/>
      <c r="G100" s="16"/>
      <c r="H100" s="17" t="s">
        <v>364</v>
      </c>
      <c r="I100" s="16"/>
      <c r="J100" s="16"/>
      <c r="K100" s="34" t="s">
        <v>366</v>
      </c>
      <c r="L100" s="16"/>
    </row>
    <row r="101" spans="1:12" ht="15.75" thickBot="1" x14ac:dyDescent="0.3">
      <c r="A101" s="28"/>
      <c r="B101" s="38" t="s">
        <v>299</v>
      </c>
      <c r="C101" s="38" t="s">
        <v>299</v>
      </c>
      <c r="D101" s="39" t="s">
        <v>300</v>
      </c>
      <c r="E101" s="40" t="s">
        <v>300</v>
      </c>
      <c r="F101" s="38" t="s">
        <v>299</v>
      </c>
      <c r="G101" s="39" t="s">
        <v>300</v>
      </c>
      <c r="H101" s="40" t="s">
        <v>300</v>
      </c>
      <c r="I101" s="38" t="s">
        <v>299</v>
      </c>
      <c r="J101" s="39" t="s">
        <v>300</v>
      </c>
      <c r="K101" s="40" t="s">
        <v>300</v>
      </c>
      <c r="L101" s="38" t="s">
        <v>299</v>
      </c>
    </row>
    <row r="102" spans="1:12" x14ac:dyDescent="0.25">
      <c r="A102" s="28"/>
      <c r="B102" s="35" t="s">
        <v>108</v>
      </c>
      <c r="C102" s="19"/>
      <c r="D102" s="19" t="s">
        <v>215</v>
      </c>
      <c r="E102" s="20" t="s">
        <v>875</v>
      </c>
      <c r="F102" s="19"/>
      <c r="G102" s="19" t="s">
        <v>215</v>
      </c>
      <c r="H102" s="20" t="s">
        <v>876</v>
      </c>
      <c r="I102" s="19"/>
      <c r="J102" s="19" t="s">
        <v>215</v>
      </c>
      <c r="K102" s="20" t="s">
        <v>877</v>
      </c>
      <c r="L102" s="19"/>
    </row>
    <row r="103" spans="1:12" ht="15.75" thickBot="1" x14ac:dyDescent="0.3">
      <c r="A103" s="28"/>
      <c r="B103" s="38" t="s">
        <v>299</v>
      </c>
      <c r="C103" s="38" t="s">
        <v>299</v>
      </c>
      <c r="D103" s="39" t="s">
        <v>300</v>
      </c>
      <c r="E103" s="40" t="s">
        <v>300</v>
      </c>
      <c r="F103" s="38" t="s">
        <v>299</v>
      </c>
      <c r="G103" s="39" t="s">
        <v>300</v>
      </c>
      <c r="H103" s="40" t="s">
        <v>300</v>
      </c>
      <c r="I103" s="38" t="s">
        <v>299</v>
      </c>
      <c r="J103" s="39" t="s">
        <v>300</v>
      </c>
      <c r="K103" s="40" t="s">
        <v>300</v>
      </c>
      <c r="L103" s="38" t="s">
        <v>299</v>
      </c>
    </row>
    <row r="104" spans="1:12" ht="15.75" thickBot="1" x14ac:dyDescent="0.3">
      <c r="A104" s="28"/>
      <c r="B104" s="38" t="s">
        <v>299</v>
      </c>
      <c r="C104" s="38" t="s">
        <v>299</v>
      </c>
      <c r="D104" s="39" t="s">
        <v>300</v>
      </c>
      <c r="E104" s="40" t="s">
        <v>300</v>
      </c>
      <c r="F104" s="38" t="s">
        <v>299</v>
      </c>
      <c r="G104" s="39" t="s">
        <v>300</v>
      </c>
      <c r="H104" s="40" t="s">
        <v>300</v>
      </c>
      <c r="I104" s="38" t="s">
        <v>299</v>
      </c>
      <c r="J104" s="39" t="s">
        <v>300</v>
      </c>
      <c r="K104" s="40" t="s">
        <v>300</v>
      </c>
      <c r="L104" s="38" t="s">
        <v>300</v>
      </c>
    </row>
    <row r="105" spans="1:12" x14ac:dyDescent="0.25">
      <c r="A105" s="28"/>
      <c r="B105" s="48"/>
      <c r="C105" s="48"/>
      <c r="D105" s="48"/>
      <c r="E105" s="48"/>
      <c r="F105" s="48"/>
      <c r="G105" s="48"/>
      <c r="H105" s="48"/>
      <c r="I105" s="48"/>
      <c r="J105" s="48"/>
      <c r="K105" s="48"/>
      <c r="L105" s="48"/>
    </row>
    <row r="106" spans="1:12" x14ac:dyDescent="0.25">
      <c r="A106" s="28"/>
      <c r="B106" s="33"/>
      <c r="C106" s="33"/>
      <c r="D106" s="33"/>
      <c r="E106" s="33"/>
      <c r="F106" s="33"/>
      <c r="G106" s="33"/>
      <c r="H106" s="33"/>
      <c r="I106" s="33"/>
      <c r="J106" s="33"/>
      <c r="K106" s="33"/>
      <c r="L106" s="33"/>
    </row>
    <row r="107" spans="1:12" x14ac:dyDescent="0.25">
      <c r="A107" s="28" t="s">
        <v>1022</v>
      </c>
      <c r="B107" s="31" t="s">
        <v>205</v>
      </c>
      <c r="C107" s="31"/>
      <c r="D107" s="31"/>
      <c r="E107" s="31"/>
      <c r="F107" s="31"/>
      <c r="G107" s="31"/>
      <c r="H107" s="31"/>
      <c r="I107" s="31"/>
      <c r="J107" s="31"/>
      <c r="K107" s="31"/>
      <c r="L107" s="31"/>
    </row>
    <row r="108" spans="1:12" x14ac:dyDescent="0.25">
      <c r="A108" s="28"/>
      <c r="B108" s="21"/>
      <c r="C108" s="22"/>
      <c r="D108" s="22" t="s">
        <v>782</v>
      </c>
      <c r="E108" s="22"/>
      <c r="F108" s="22"/>
      <c r="G108" s="22"/>
      <c r="H108" s="22"/>
      <c r="I108" s="22"/>
      <c r="J108" s="22"/>
      <c r="K108" s="22"/>
      <c r="L108" s="22"/>
    </row>
    <row r="109" spans="1:12" ht="15.75" thickBot="1" x14ac:dyDescent="0.3">
      <c r="A109" s="28"/>
      <c r="B109" s="21"/>
      <c r="C109" s="22"/>
      <c r="D109" s="23" t="s">
        <v>370</v>
      </c>
      <c r="E109" s="23"/>
      <c r="F109" s="23"/>
      <c r="G109" s="23"/>
      <c r="H109" s="23"/>
      <c r="I109" s="23"/>
      <c r="J109" s="23"/>
      <c r="K109" s="23"/>
      <c r="L109" s="22"/>
    </row>
    <row r="110" spans="1:12" ht="15.75" thickBot="1" x14ac:dyDescent="0.3">
      <c r="A110" s="28"/>
      <c r="B110" s="14"/>
      <c r="C110" s="12"/>
      <c r="D110" s="49">
        <v>2014</v>
      </c>
      <c r="E110" s="49"/>
      <c r="F110" s="12"/>
      <c r="G110" s="49">
        <v>2013</v>
      </c>
      <c r="H110" s="49"/>
      <c r="I110" s="12"/>
      <c r="J110" s="49">
        <v>2012</v>
      </c>
      <c r="K110" s="49"/>
      <c r="L110" s="12"/>
    </row>
    <row r="111" spans="1:12" x14ac:dyDescent="0.25">
      <c r="A111" s="28"/>
      <c r="B111" s="14"/>
      <c r="C111" s="12"/>
      <c r="D111" s="22" t="s">
        <v>213</v>
      </c>
      <c r="E111" s="22"/>
      <c r="F111" s="22"/>
      <c r="G111" s="22"/>
      <c r="H111" s="22"/>
      <c r="I111" s="22"/>
      <c r="J111" s="22"/>
      <c r="K111" s="22"/>
      <c r="L111" s="12"/>
    </row>
    <row r="112" spans="1:12" x14ac:dyDescent="0.25">
      <c r="A112" s="28"/>
      <c r="B112" s="15" t="s">
        <v>885</v>
      </c>
      <c r="C112" s="16"/>
      <c r="D112" s="16" t="s">
        <v>215</v>
      </c>
      <c r="E112" s="17" t="s">
        <v>886</v>
      </c>
      <c r="F112" s="16"/>
      <c r="G112" s="16" t="s">
        <v>215</v>
      </c>
      <c r="H112" s="34" t="s">
        <v>339</v>
      </c>
      <c r="I112" s="16"/>
      <c r="J112" s="16" t="s">
        <v>215</v>
      </c>
      <c r="K112" s="34" t="s">
        <v>339</v>
      </c>
      <c r="L112" s="16"/>
    </row>
    <row r="113" spans="1:12" ht="26.25" x14ac:dyDescent="0.25">
      <c r="A113" s="28"/>
      <c r="B113" s="18" t="s">
        <v>887</v>
      </c>
      <c r="C113" s="19"/>
      <c r="D113" s="19"/>
      <c r="E113" s="20" t="s">
        <v>888</v>
      </c>
      <c r="F113" s="19"/>
      <c r="G113" s="19"/>
      <c r="H113" s="43" t="s">
        <v>339</v>
      </c>
      <c r="I113" s="19"/>
      <c r="J113" s="19"/>
      <c r="K113" s="43" t="s">
        <v>339</v>
      </c>
      <c r="L113" s="19"/>
    </row>
    <row r="114" spans="1:12" ht="26.25" x14ac:dyDescent="0.25">
      <c r="A114" s="28"/>
      <c r="B114" s="15" t="s">
        <v>889</v>
      </c>
      <c r="C114" s="16"/>
      <c r="D114" s="16"/>
      <c r="E114" s="17" t="s">
        <v>890</v>
      </c>
      <c r="F114" s="16"/>
      <c r="G114" s="16"/>
      <c r="H114" s="17" t="s">
        <v>886</v>
      </c>
      <c r="I114" s="16"/>
      <c r="J114" s="16"/>
      <c r="K114" s="34" t="s">
        <v>366</v>
      </c>
      <c r="L114" s="16"/>
    </row>
    <row r="115" spans="1:12" ht="15.75" thickBot="1" x14ac:dyDescent="0.3">
      <c r="A115" s="28"/>
      <c r="B115" s="38" t="s">
        <v>299</v>
      </c>
      <c r="C115" s="38" t="s">
        <v>299</v>
      </c>
      <c r="D115" s="39" t="s">
        <v>300</v>
      </c>
      <c r="E115" s="40" t="s">
        <v>300</v>
      </c>
      <c r="F115" s="38" t="s">
        <v>299</v>
      </c>
      <c r="G115" s="39" t="s">
        <v>300</v>
      </c>
      <c r="H115" s="40" t="s">
        <v>300</v>
      </c>
      <c r="I115" s="38" t="s">
        <v>299</v>
      </c>
      <c r="J115" s="39" t="s">
        <v>300</v>
      </c>
      <c r="K115" s="40" t="s">
        <v>300</v>
      </c>
      <c r="L115" s="38" t="s">
        <v>299</v>
      </c>
    </row>
    <row r="116" spans="1:12" x14ac:dyDescent="0.25">
      <c r="A116" s="28"/>
      <c r="B116" s="18" t="s">
        <v>891</v>
      </c>
      <c r="C116" s="19"/>
      <c r="D116" s="19" t="s">
        <v>215</v>
      </c>
      <c r="E116" s="20" t="s">
        <v>892</v>
      </c>
      <c r="F116" s="19"/>
      <c r="G116" s="19" t="s">
        <v>215</v>
      </c>
      <c r="H116" s="20" t="s">
        <v>886</v>
      </c>
      <c r="I116" s="19"/>
      <c r="J116" s="19" t="s">
        <v>215</v>
      </c>
      <c r="K116" s="43" t="s">
        <v>366</v>
      </c>
      <c r="L116" s="19"/>
    </row>
    <row r="117" spans="1:12" ht="15.75" thickBot="1" x14ac:dyDescent="0.3">
      <c r="A117" s="28"/>
      <c r="B117" s="38" t="s">
        <v>299</v>
      </c>
      <c r="C117" s="38" t="s">
        <v>299</v>
      </c>
      <c r="D117" s="39" t="s">
        <v>300</v>
      </c>
      <c r="E117" s="40" t="s">
        <v>300</v>
      </c>
      <c r="F117" s="38" t="s">
        <v>299</v>
      </c>
      <c r="G117" s="39" t="s">
        <v>300</v>
      </c>
      <c r="H117" s="40" t="s">
        <v>300</v>
      </c>
      <c r="I117" s="38" t="s">
        <v>299</v>
      </c>
      <c r="J117" s="39" t="s">
        <v>300</v>
      </c>
      <c r="K117" s="40" t="s">
        <v>300</v>
      </c>
      <c r="L117" s="38" t="s">
        <v>299</v>
      </c>
    </row>
    <row r="118" spans="1:12" ht="15.75" thickBot="1" x14ac:dyDescent="0.3">
      <c r="A118" s="28"/>
      <c r="B118" s="38" t="s">
        <v>299</v>
      </c>
      <c r="C118" s="38" t="s">
        <v>299</v>
      </c>
      <c r="D118" s="39" t="s">
        <v>300</v>
      </c>
      <c r="E118" s="40" t="s">
        <v>300</v>
      </c>
      <c r="F118" s="38" t="s">
        <v>299</v>
      </c>
      <c r="G118" s="39" t="s">
        <v>300</v>
      </c>
      <c r="H118" s="40" t="s">
        <v>300</v>
      </c>
      <c r="I118" s="38" t="s">
        <v>299</v>
      </c>
      <c r="J118" s="39" t="s">
        <v>300</v>
      </c>
      <c r="K118" s="40" t="s">
        <v>300</v>
      </c>
      <c r="L118" s="38" t="s">
        <v>300</v>
      </c>
    </row>
    <row r="119" spans="1:12" x14ac:dyDescent="0.25">
      <c r="A119" s="28"/>
      <c r="B119" s="48"/>
      <c r="C119" s="48"/>
      <c r="D119" s="48"/>
      <c r="E119" s="48"/>
      <c r="F119" s="48"/>
      <c r="G119" s="48"/>
      <c r="H119" s="48"/>
      <c r="I119" s="48"/>
      <c r="J119" s="48"/>
      <c r="K119" s="48"/>
      <c r="L119" s="48"/>
    </row>
    <row r="120" spans="1:12" x14ac:dyDescent="0.25">
      <c r="A120" s="28"/>
      <c r="B120" s="33"/>
      <c r="C120" s="33"/>
      <c r="D120" s="33"/>
      <c r="E120" s="33"/>
      <c r="F120" s="33"/>
      <c r="G120" s="33"/>
      <c r="H120" s="33"/>
      <c r="I120" s="33"/>
      <c r="J120" s="33"/>
      <c r="K120" s="33"/>
      <c r="L120" s="33"/>
    </row>
  </sheetData>
  <mergeCells count="74">
    <mergeCell ref="A107:A120"/>
    <mergeCell ref="B107:L107"/>
    <mergeCell ref="B119:L119"/>
    <mergeCell ref="B120:L120"/>
    <mergeCell ref="A81:A93"/>
    <mergeCell ref="B81:L81"/>
    <mergeCell ref="B92:L92"/>
    <mergeCell ref="B93:L93"/>
    <mergeCell ref="A94:A106"/>
    <mergeCell ref="B94:L94"/>
    <mergeCell ref="B105:L105"/>
    <mergeCell ref="B106:L106"/>
    <mergeCell ref="A39:A53"/>
    <mergeCell ref="B39:L39"/>
    <mergeCell ref="B52:L52"/>
    <mergeCell ref="B53:L53"/>
    <mergeCell ref="A54:A80"/>
    <mergeCell ref="B54:L54"/>
    <mergeCell ref="B79:L79"/>
    <mergeCell ref="B80:L80"/>
    <mergeCell ref="B4:L4"/>
    <mergeCell ref="B15:L15"/>
    <mergeCell ref="B16:L16"/>
    <mergeCell ref="A17:A38"/>
    <mergeCell ref="B17:L17"/>
    <mergeCell ref="B37:L37"/>
    <mergeCell ref="B38:L38"/>
    <mergeCell ref="L108:L109"/>
    <mergeCell ref="D110:E110"/>
    <mergeCell ref="G110:H110"/>
    <mergeCell ref="J110:K110"/>
    <mergeCell ref="D111:K111"/>
    <mergeCell ref="A1:A2"/>
    <mergeCell ref="B1:L1"/>
    <mergeCell ref="B2:L2"/>
    <mergeCell ref="B3:L3"/>
    <mergeCell ref="A4:A16"/>
    <mergeCell ref="D95:K95"/>
    <mergeCell ref="D96:E96"/>
    <mergeCell ref="G96:H96"/>
    <mergeCell ref="J96:K96"/>
    <mergeCell ref="D97:K97"/>
    <mergeCell ref="B108:B109"/>
    <mergeCell ref="C108:C109"/>
    <mergeCell ref="D108:K108"/>
    <mergeCell ref="D109:K109"/>
    <mergeCell ref="D57:K57"/>
    <mergeCell ref="D82:K82"/>
    <mergeCell ref="D83:E83"/>
    <mergeCell ref="G83:H83"/>
    <mergeCell ref="J83:K83"/>
    <mergeCell ref="D84:K84"/>
    <mergeCell ref="D41:E41"/>
    <mergeCell ref="G41:H41"/>
    <mergeCell ref="J41:K41"/>
    <mergeCell ref="D55:K55"/>
    <mergeCell ref="D56:E56"/>
    <mergeCell ref="G56:H56"/>
    <mergeCell ref="J56:K56"/>
    <mergeCell ref="L18:L19"/>
    <mergeCell ref="D20:E20"/>
    <mergeCell ref="G20:H20"/>
    <mergeCell ref="J20:K20"/>
    <mergeCell ref="D21:K21"/>
    <mergeCell ref="D40:K40"/>
    <mergeCell ref="D5:K5"/>
    <mergeCell ref="D6:E6"/>
    <mergeCell ref="G6:H6"/>
    <mergeCell ref="J6:K6"/>
    <mergeCell ref="D7:K7"/>
    <mergeCell ref="B18:B19"/>
    <mergeCell ref="C18:C19"/>
    <mergeCell ref="D18:K18"/>
    <mergeCell ref="D19:K1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1" width="36.5703125" bestFit="1" customWidth="1"/>
    <col min="2" max="2" width="25.42578125" customWidth="1"/>
    <col min="3" max="3" width="1.28515625" customWidth="1"/>
    <col min="4" max="4" width="3.5703125" customWidth="1"/>
    <col min="5" max="5" width="14" customWidth="1"/>
    <col min="6" max="6" width="1.28515625" customWidth="1"/>
    <col min="7" max="7" width="3.5703125" customWidth="1"/>
    <col min="8" max="8" width="12.28515625" customWidth="1"/>
    <col min="9" max="9" width="1.28515625" customWidth="1"/>
    <col min="10" max="10" width="3.5703125" customWidth="1"/>
    <col min="11" max="11" width="12.28515625" customWidth="1"/>
    <col min="12" max="12" width="1.28515625" customWidth="1"/>
  </cols>
  <sheetData>
    <row r="1" spans="1:12" ht="15" customHeight="1" x14ac:dyDescent="0.25">
      <c r="A1" s="9" t="s">
        <v>1023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899</v>
      </c>
      <c r="B3" s="27"/>
      <c r="C3" s="27"/>
      <c r="D3" s="27"/>
      <c r="E3" s="27"/>
      <c r="F3" s="27"/>
      <c r="G3" s="27"/>
      <c r="H3" s="27"/>
      <c r="I3" s="27"/>
      <c r="J3" s="27"/>
      <c r="K3" s="27"/>
      <c r="L3" s="27"/>
    </row>
    <row r="4" spans="1:12" x14ac:dyDescent="0.25">
      <c r="A4" s="28" t="s">
        <v>1024</v>
      </c>
      <c r="B4" s="31" t="s">
        <v>205</v>
      </c>
      <c r="C4" s="31"/>
      <c r="D4" s="31"/>
      <c r="E4" s="31"/>
      <c r="F4" s="31"/>
      <c r="G4" s="31"/>
      <c r="H4" s="31"/>
      <c r="I4" s="31"/>
      <c r="J4" s="31"/>
      <c r="K4" s="31"/>
      <c r="L4" s="31"/>
    </row>
    <row r="5" spans="1:12" ht="15.75" thickBot="1" x14ac:dyDescent="0.3">
      <c r="A5" s="28"/>
      <c r="B5" s="10"/>
      <c r="C5" s="12"/>
      <c r="D5" s="23" t="s">
        <v>444</v>
      </c>
      <c r="E5" s="23"/>
      <c r="F5" s="23"/>
      <c r="G5" s="23"/>
      <c r="H5" s="23"/>
      <c r="I5" s="23"/>
      <c r="J5" s="23"/>
      <c r="K5" s="23"/>
      <c r="L5" s="12"/>
    </row>
    <row r="6" spans="1:12" ht="15.75" thickBot="1" x14ac:dyDescent="0.3">
      <c r="A6" s="28"/>
      <c r="B6" s="14"/>
      <c r="C6" s="12"/>
      <c r="D6" s="49">
        <v>2014</v>
      </c>
      <c r="E6" s="49"/>
      <c r="F6" s="12"/>
      <c r="G6" s="49">
        <v>2013</v>
      </c>
      <c r="H6" s="49"/>
      <c r="I6" s="12"/>
      <c r="J6" s="49">
        <v>2012</v>
      </c>
      <c r="K6" s="49"/>
      <c r="L6" s="12"/>
    </row>
    <row r="7" spans="1:12" x14ac:dyDescent="0.25">
      <c r="A7" s="28"/>
      <c r="B7" s="14"/>
      <c r="C7" s="12"/>
      <c r="D7" s="22" t="s">
        <v>213</v>
      </c>
      <c r="E7" s="22"/>
      <c r="F7" s="22"/>
      <c r="G7" s="22"/>
      <c r="H7" s="22"/>
      <c r="I7" s="22"/>
      <c r="J7" s="22"/>
      <c r="K7" s="22"/>
      <c r="L7" s="12"/>
    </row>
    <row r="8" spans="1:12" x14ac:dyDescent="0.25">
      <c r="A8" s="28"/>
      <c r="B8" s="15" t="s">
        <v>905</v>
      </c>
      <c r="C8" s="16"/>
      <c r="D8" s="16" t="s">
        <v>215</v>
      </c>
      <c r="E8" s="17" t="s">
        <v>906</v>
      </c>
      <c r="F8" s="16"/>
      <c r="G8" s="16" t="s">
        <v>215</v>
      </c>
      <c r="H8" s="17" t="s">
        <v>907</v>
      </c>
      <c r="I8" s="16"/>
      <c r="J8" s="16" t="s">
        <v>215</v>
      </c>
      <c r="K8" s="17" t="s">
        <v>908</v>
      </c>
      <c r="L8" s="16"/>
    </row>
    <row r="9" spans="1:12" x14ac:dyDescent="0.25">
      <c r="A9" s="28"/>
      <c r="B9" s="18" t="s">
        <v>909</v>
      </c>
      <c r="C9" s="19"/>
      <c r="D9" s="19"/>
      <c r="E9" s="20" t="s">
        <v>910</v>
      </c>
      <c r="F9" s="19"/>
      <c r="G9" s="19"/>
      <c r="H9" s="20" t="s">
        <v>911</v>
      </c>
      <c r="I9" s="19"/>
      <c r="J9" s="19"/>
      <c r="K9" s="20" t="s">
        <v>912</v>
      </c>
      <c r="L9" s="19"/>
    </row>
    <row r="10" spans="1:12" x14ac:dyDescent="0.25">
      <c r="A10" s="28"/>
      <c r="B10" s="15" t="s">
        <v>811</v>
      </c>
      <c r="C10" s="16"/>
      <c r="D10" s="16"/>
      <c r="E10" s="17" t="s">
        <v>913</v>
      </c>
      <c r="F10" s="16"/>
      <c r="G10" s="16"/>
      <c r="H10" s="17" t="s">
        <v>914</v>
      </c>
      <c r="I10" s="16"/>
      <c r="J10" s="16"/>
      <c r="K10" s="17" t="s">
        <v>915</v>
      </c>
      <c r="L10" s="16"/>
    </row>
    <row r="11" spans="1:12" ht="15.75" thickBot="1" x14ac:dyDescent="0.3">
      <c r="A11" s="28"/>
      <c r="B11" s="38" t="s">
        <v>299</v>
      </c>
      <c r="C11" s="38" t="s">
        <v>299</v>
      </c>
      <c r="D11" s="39" t="s">
        <v>300</v>
      </c>
      <c r="E11" s="40" t="s">
        <v>300</v>
      </c>
      <c r="F11" s="38" t="s">
        <v>299</v>
      </c>
      <c r="G11" s="39" t="s">
        <v>300</v>
      </c>
      <c r="H11" s="40" t="s">
        <v>300</v>
      </c>
      <c r="I11" s="38" t="s">
        <v>299</v>
      </c>
      <c r="J11" s="39" t="s">
        <v>300</v>
      </c>
      <c r="K11" s="40" t="s">
        <v>300</v>
      </c>
      <c r="L11" s="38" t="s">
        <v>299</v>
      </c>
    </row>
    <row r="12" spans="1:12" x14ac:dyDescent="0.25">
      <c r="A12" s="28"/>
      <c r="B12" s="35" t="s">
        <v>108</v>
      </c>
      <c r="C12" s="19"/>
      <c r="D12" s="19" t="s">
        <v>215</v>
      </c>
      <c r="E12" s="20" t="s">
        <v>916</v>
      </c>
      <c r="F12" s="19"/>
      <c r="G12" s="19" t="s">
        <v>215</v>
      </c>
      <c r="H12" s="20" t="s">
        <v>917</v>
      </c>
      <c r="I12" s="19"/>
      <c r="J12" s="19" t="s">
        <v>215</v>
      </c>
      <c r="K12" s="20" t="s">
        <v>918</v>
      </c>
      <c r="L12" s="19"/>
    </row>
    <row r="13" spans="1:12" ht="15.75" thickBot="1" x14ac:dyDescent="0.3">
      <c r="A13" s="28"/>
      <c r="B13" s="38" t="s">
        <v>299</v>
      </c>
      <c r="C13" s="38" t="s">
        <v>299</v>
      </c>
      <c r="D13" s="39" t="s">
        <v>300</v>
      </c>
      <c r="E13" s="40" t="s">
        <v>300</v>
      </c>
      <c r="F13" s="38" t="s">
        <v>299</v>
      </c>
      <c r="G13" s="39" t="s">
        <v>300</v>
      </c>
      <c r="H13" s="40" t="s">
        <v>300</v>
      </c>
      <c r="I13" s="38" t="s">
        <v>299</v>
      </c>
      <c r="J13" s="39" t="s">
        <v>300</v>
      </c>
      <c r="K13" s="40" t="s">
        <v>300</v>
      </c>
      <c r="L13" s="38" t="s">
        <v>299</v>
      </c>
    </row>
    <row r="14" spans="1:12" ht="15.75" thickBot="1" x14ac:dyDescent="0.3">
      <c r="A14" s="28"/>
      <c r="B14" s="38" t="s">
        <v>299</v>
      </c>
      <c r="C14" s="38" t="s">
        <v>299</v>
      </c>
      <c r="D14" s="39" t="s">
        <v>300</v>
      </c>
      <c r="E14" s="40" t="s">
        <v>300</v>
      </c>
      <c r="F14" s="38" t="s">
        <v>299</v>
      </c>
      <c r="G14" s="39" t="s">
        <v>300</v>
      </c>
      <c r="H14" s="40" t="s">
        <v>300</v>
      </c>
      <c r="I14" s="38" t="s">
        <v>299</v>
      </c>
      <c r="J14" s="39" t="s">
        <v>300</v>
      </c>
      <c r="K14" s="40" t="s">
        <v>300</v>
      </c>
      <c r="L14" s="38" t="s">
        <v>300</v>
      </c>
    </row>
    <row r="15" spans="1:12" x14ac:dyDescent="0.25">
      <c r="A15" s="28"/>
      <c r="B15" s="48"/>
      <c r="C15" s="48"/>
      <c r="D15" s="48"/>
      <c r="E15" s="48"/>
      <c r="F15" s="48"/>
      <c r="G15" s="48"/>
      <c r="H15" s="48"/>
      <c r="I15" s="48"/>
      <c r="J15" s="48"/>
      <c r="K15" s="48"/>
      <c r="L15" s="48"/>
    </row>
    <row r="16" spans="1:12" x14ac:dyDescent="0.25">
      <c r="A16" s="28"/>
      <c r="B16" s="33"/>
      <c r="C16" s="33"/>
      <c r="D16" s="33"/>
      <c r="E16" s="33"/>
      <c r="F16" s="33"/>
      <c r="G16" s="33"/>
      <c r="H16" s="33"/>
      <c r="I16" s="33"/>
      <c r="J16" s="33"/>
      <c r="K16" s="33"/>
      <c r="L16" s="33"/>
    </row>
    <row r="17" spans="1:12" x14ac:dyDescent="0.25">
      <c r="A17" s="28" t="s">
        <v>1025</v>
      </c>
      <c r="B17" s="31" t="s">
        <v>205</v>
      </c>
      <c r="C17" s="31"/>
      <c r="D17" s="31"/>
      <c r="E17" s="31"/>
      <c r="F17" s="31"/>
      <c r="G17" s="31"/>
      <c r="H17" s="31"/>
      <c r="I17" s="31"/>
      <c r="J17" s="31"/>
      <c r="K17" s="31"/>
      <c r="L17" s="31"/>
    </row>
    <row r="18" spans="1:12" x14ac:dyDescent="0.25">
      <c r="A18" s="28"/>
      <c r="B18" s="21"/>
      <c r="C18" s="22"/>
      <c r="D18" s="22" t="s">
        <v>782</v>
      </c>
      <c r="E18" s="22"/>
      <c r="F18" s="22"/>
      <c r="G18" s="22"/>
      <c r="H18" s="22"/>
      <c r="I18" s="22"/>
    </row>
    <row r="19" spans="1:12" ht="15.75" thickBot="1" x14ac:dyDescent="0.3">
      <c r="A19" s="28"/>
      <c r="B19" s="21"/>
      <c r="C19" s="22"/>
      <c r="D19" s="23" t="s">
        <v>370</v>
      </c>
      <c r="E19" s="23"/>
      <c r="F19" s="23"/>
      <c r="G19" s="23"/>
      <c r="H19" s="23"/>
      <c r="I19" s="22"/>
    </row>
    <row r="20" spans="1:12" ht="15.75" thickBot="1" x14ac:dyDescent="0.3">
      <c r="A20" s="28"/>
      <c r="B20" s="14"/>
      <c r="C20" s="12"/>
      <c r="D20" s="49">
        <v>2014</v>
      </c>
      <c r="E20" s="49"/>
      <c r="F20" s="12"/>
      <c r="G20" s="49">
        <v>2013</v>
      </c>
      <c r="H20" s="49"/>
      <c r="I20" s="12"/>
    </row>
    <row r="21" spans="1:12" x14ac:dyDescent="0.25">
      <c r="A21" s="28"/>
      <c r="B21" s="14"/>
      <c r="C21" s="12"/>
      <c r="D21" s="22" t="s">
        <v>213</v>
      </c>
      <c r="E21" s="22"/>
      <c r="F21" s="22"/>
      <c r="G21" s="22"/>
      <c r="H21" s="22"/>
      <c r="I21" s="12"/>
    </row>
    <row r="22" spans="1:12" x14ac:dyDescent="0.25">
      <c r="A22" s="28"/>
      <c r="B22" s="15" t="s">
        <v>905</v>
      </c>
      <c r="C22" s="16"/>
      <c r="D22" s="16" t="s">
        <v>215</v>
      </c>
      <c r="E22" s="17" t="s">
        <v>922</v>
      </c>
      <c r="F22" s="16"/>
      <c r="G22" s="16" t="s">
        <v>215</v>
      </c>
      <c r="H22" s="17" t="s">
        <v>923</v>
      </c>
      <c r="I22" s="16"/>
    </row>
    <row r="23" spans="1:12" x14ac:dyDescent="0.25">
      <c r="A23" s="28"/>
      <c r="B23" s="18" t="s">
        <v>909</v>
      </c>
      <c r="C23" s="19"/>
      <c r="D23" s="19"/>
      <c r="E23" s="20" t="s">
        <v>924</v>
      </c>
      <c r="F23" s="19"/>
      <c r="G23" s="19"/>
      <c r="H23" s="20" t="s">
        <v>925</v>
      </c>
      <c r="I23" s="19"/>
    </row>
    <row r="24" spans="1:12" x14ac:dyDescent="0.25">
      <c r="A24" s="28"/>
      <c r="B24" s="15" t="s">
        <v>811</v>
      </c>
      <c r="C24" s="16"/>
      <c r="D24" s="16"/>
      <c r="E24" s="17" t="s">
        <v>926</v>
      </c>
      <c r="F24" s="16"/>
      <c r="G24" s="16"/>
      <c r="H24" s="17" t="s">
        <v>324</v>
      </c>
      <c r="I24" s="16"/>
    </row>
    <row r="25" spans="1:12" ht="15.75" thickBot="1" x14ac:dyDescent="0.3">
      <c r="A25" s="28"/>
      <c r="B25" s="38" t="s">
        <v>299</v>
      </c>
      <c r="C25" s="38" t="s">
        <v>299</v>
      </c>
      <c r="D25" s="39" t="s">
        <v>300</v>
      </c>
      <c r="E25" s="40" t="s">
        <v>300</v>
      </c>
      <c r="F25" s="38" t="s">
        <v>299</v>
      </c>
      <c r="G25" s="39" t="s">
        <v>300</v>
      </c>
      <c r="H25" s="40" t="s">
        <v>300</v>
      </c>
      <c r="I25" s="38" t="s">
        <v>299</v>
      </c>
    </row>
    <row r="26" spans="1:12" x14ac:dyDescent="0.25">
      <c r="A26" s="28"/>
      <c r="B26" s="35" t="s">
        <v>108</v>
      </c>
      <c r="C26" s="19"/>
      <c r="D26" s="19"/>
      <c r="E26" s="20" t="s">
        <v>927</v>
      </c>
      <c r="F26" s="19"/>
      <c r="G26" s="19"/>
      <c r="H26" s="20" t="s">
        <v>928</v>
      </c>
      <c r="I26" s="19"/>
    </row>
    <row r="27" spans="1:12" ht="15.75" thickBot="1" x14ac:dyDescent="0.3">
      <c r="A27" s="28"/>
      <c r="B27" s="38" t="s">
        <v>299</v>
      </c>
      <c r="C27" s="38" t="s">
        <v>299</v>
      </c>
      <c r="D27" s="39" t="s">
        <v>300</v>
      </c>
      <c r="E27" s="40" t="s">
        <v>300</v>
      </c>
      <c r="F27" s="38" t="s">
        <v>299</v>
      </c>
      <c r="G27" s="39" t="s">
        <v>300</v>
      </c>
      <c r="H27" s="40" t="s">
        <v>300</v>
      </c>
      <c r="I27" s="38" t="s">
        <v>299</v>
      </c>
    </row>
    <row r="28" spans="1:12" ht="15.75" thickBot="1" x14ac:dyDescent="0.3">
      <c r="A28" s="28"/>
      <c r="B28" s="38" t="s">
        <v>299</v>
      </c>
      <c r="C28" s="38" t="s">
        <v>299</v>
      </c>
      <c r="D28" s="39" t="s">
        <v>300</v>
      </c>
      <c r="E28" s="40" t="s">
        <v>300</v>
      </c>
      <c r="F28" s="38" t="s">
        <v>299</v>
      </c>
      <c r="G28" s="39" t="s">
        <v>300</v>
      </c>
      <c r="H28" s="40" t="s">
        <v>300</v>
      </c>
      <c r="I28" s="38" t="s">
        <v>300</v>
      </c>
    </row>
    <row r="29" spans="1:12" x14ac:dyDescent="0.25">
      <c r="A29" s="28"/>
      <c r="B29" s="48"/>
      <c r="C29" s="48"/>
      <c r="D29" s="48"/>
      <c r="E29" s="48"/>
      <c r="F29" s="48"/>
      <c r="G29" s="48"/>
      <c r="H29" s="48"/>
      <c r="I29" s="48"/>
      <c r="J29" s="48"/>
      <c r="K29" s="48"/>
      <c r="L29" s="48"/>
    </row>
    <row r="30" spans="1:12" x14ac:dyDescent="0.25">
      <c r="A30" s="28"/>
      <c r="B30" s="33"/>
      <c r="C30" s="33"/>
      <c r="D30" s="33"/>
      <c r="E30" s="33"/>
      <c r="F30" s="33"/>
      <c r="G30" s="33"/>
      <c r="H30" s="33"/>
      <c r="I30" s="33"/>
      <c r="J30" s="33"/>
      <c r="K30" s="33"/>
      <c r="L30" s="33"/>
    </row>
  </sheetData>
  <mergeCells count="25">
    <mergeCell ref="B16:L16"/>
    <mergeCell ref="A17:A30"/>
    <mergeCell ref="B17:L17"/>
    <mergeCell ref="B29:L29"/>
    <mergeCell ref="B30:L30"/>
    <mergeCell ref="D20:E20"/>
    <mergeCell ref="G20:H20"/>
    <mergeCell ref="D21:H21"/>
    <mergeCell ref="A1:A2"/>
    <mergeCell ref="B1:L1"/>
    <mergeCell ref="B2:L2"/>
    <mergeCell ref="B3:L3"/>
    <mergeCell ref="A4:A16"/>
    <mergeCell ref="B4:L4"/>
    <mergeCell ref="B15:L15"/>
    <mergeCell ref="D5:K5"/>
    <mergeCell ref="D6:E6"/>
    <mergeCell ref="G6:H6"/>
    <mergeCell ref="J6:K6"/>
    <mergeCell ref="D7:K7"/>
    <mergeCell ref="B18:B19"/>
    <mergeCell ref="C18:C19"/>
    <mergeCell ref="D18:H18"/>
    <mergeCell ref="D19:H19"/>
    <mergeCell ref="I18:I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30" customHeight="1" x14ac:dyDescent="0.25">
      <c r="A1" s="9" t="s">
        <v>1026</v>
      </c>
      <c r="B1" s="1" t="s">
        <v>1027</v>
      </c>
      <c r="C1" s="9" t="s">
        <v>2</v>
      </c>
      <c r="D1" s="9"/>
      <c r="E1" s="1" t="s">
        <v>1027</v>
      </c>
    </row>
    <row r="2" spans="1:5" x14ac:dyDescent="0.25">
      <c r="A2" s="9"/>
      <c r="B2" s="70">
        <v>41411</v>
      </c>
      <c r="C2" s="1" t="s">
        <v>3</v>
      </c>
      <c r="D2" s="1" t="s">
        <v>29</v>
      </c>
      <c r="E2" s="1" t="s">
        <v>1028</v>
      </c>
    </row>
    <row r="3" spans="1:5" ht="30" x14ac:dyDescent="0.25">
      <c r="A3" s="3" t="s">
        <v>1029</v>
      </c>
      <c r="B3" s="4"/>
      <c r="C3" s="4"/>
      <c r="D3" s="4"/>
      <c r="E3" s="4"/>
    </row>
    <row r="4" spans="1:5" ht="45" x14ac:dyDescent="0.25">
      <c r="A4" s="2" t="s">
        <v>1030</v>
      </c>
      <c r="B4" s="8">
        <v>87000000</v>
      </c>
      <c r="C4" s="4"/>
      <c r="D4" s="4"/>
      <c r="E4" s="4"/>
    </row>
    <row r="5" spans="1:5" x14ac:dyDescent="0.25">
      <c r="A5" s="2" t="s">
        <v>1031</v>
      </c>
      <c r="B5" s="7">
        <v>3400000</v>
      </c>
      <c r="C5" s="7">
        <v>-62000</v>
      </c>
      <c r="D5" s="7">
        <v>4079000</v>
      </c>
      <c r="E5" s="4"/>
    </row>
    <row r="6" spans="1:5" ht="45" x14ac:dyDescent="0.25">
      <c r="A6" s="2" t="s">
        <v>1032</v>
      </c>
      <c r="B6" s="7">
        <v>25876142</v>
      </c>
      <c r="C6" s="4"/>
      <c r="D6" s="4"/>
      <c r="E6" s="4"/>
    </row>
    <row r="7" spans="1:5" x14ac:dyDescent="0.25">
      <c r="A7" s="2" t="s">
        <v>1033</v>
      </c>
      <c r="B7" s="4"/>
      <c r="C7" s="7">
        <v>41481000</v>
      </c>
      <c r="D7" s="7">
        <v>39250000</v>
      </c>
      <c r="E7" s="4"/>
    </row>
    <row r="8" spans="1:5" x14ac:dyDescent="0.25">
      <c r="A8" s="2" t="s">
        <v>1034</v>
      </c>
      <c r="B8" s="4"/>
      <c r="C8" s="7">
        <v>41481000</v>
      </c>
      <c r="D8" s="7">
        <v>39250000</v>
      </c>
      <c r="E8" s="4"/>
    </row>
    <row r="9" spans="1:5" x14ac:dyDescent="0.25">
      <c r="A9" s="2" t="s">
        <v>1035</v>
      </c>
      <c r="B9" s="4"/>
      <c r="C9" s="4"/>
      <c r="D9" s="4"/>
      <c r="E9" s="4"/>
    </row>
    <row r="10" spans="1:5" ht="30" x14ac:dyDescent="0.25">
      <c r="A10" s="3" t="s">
        <v>1029</v>
      </c>
      <c r="B10" s="4"/>
      <c r="C10" s="4"/>
      <c r="D10" s="4"/>
      <c r="E10" s="4"/>
    </row>
    <row r="11" spans="1:5" x14ac:dyDescent="0.25">
      <c r="A11" s="2" t="s">
        <v>1036</v>
      </c>
      <c r="B11" s="7">
        <v>6968435</v>
      </c>
      <c r="C11" s="4"/>
      <c r="D11" s="4"/>
      <c r="E11" s="4"/>
    </row>
    <row r="12" spans="1:5" x14ac:dyDescent="0.25">
      <c r="A12" s="2" t="s">
        <v>1037</v>
      </c>
      <c r="B12" s="8">
        <v>13</v>
      </c>
      <c r="C12" s="4"/>
      <c r="D12" s="4"/>
      <c r="E12" s="4"/>
    </row>
    <row r="13" spans="1:5" x14ac:dyDescent="0.25">
      <c r="A13" s="2" t="s">
        <v>1038</v>
      </c>
      <c r="B13" s="4"/>
      <c r="C13" s="4"/>
      <c r="D13" s="4"/>
      <c r="E13" s="4"/>
    </row>
    <row r="14" spans="1:5" ht="30" x14ac:dyDescent="0.25">
      <c r="A14" s="3" t="s">
        <v>1029</v>
      </c>
      <c r="B14" s="4"/>
      <c r="C14" s="4"/>
      <c r="D14" s="4"/>
      <c r="E14" s="4"/>
    </row>
    <row r="15" spans="1:5" x14ac:dyDescent="0.25">
      <c r="A15" s="2" t="s">
        <v>1036</v>
      </c>
      <c r="B15" s="7">
        <v>908926</v>
      </c>
      <c r="C15" s="4"/>
      <c r="D15" s="4"/>
      <c r="E15" s="4"/>
    </row>
    <row r="16" spans="1:5" x14ac:dyDescent="0.25">
      <c r="A16" s="2" t="s">
        <v>1037</v>
      </c>
      <c r="B16" s="8">
        <v>13</v>
      </c>
      <c r="C16" s="4"/>
      <c r="D16" s="4"/>
      <c r="E16" s="4"/>
    </row>
    <row r="17" spans="1:5" x14ac:dyDescent="0.25">
      <c r="A17" s="2" t="s">
        <v>1039</v>
      </c>
      <c r="B17" s="4"/>
      <c r="C17" s="4"/>
      <c r="D17" s="4"/>
      <c r="E17" s="4"/>
    </row>
    <row r="18" spans="1:5" ht="30" x14ac:dyDescent="0.25">
      <c r="A18" s="3" t="s">
        <v>1029</v>
      </c>
      <c r="B18" s="4"/>
      <c r="C18" s="4"/>
      <c r="D18" s="4"/>
      <c r="E18" s="4"/>
    </row>
    <row r="19" spans="1:5" x14ac:dyDescent="0.25">
      <c r="A19" s="2" t="s">
        <v>1036</v>
      </c>
      <c r="B19" s="7">
        <v>309509</v>
      </c>
      <c r="C19" s="4"/>
      <c r="D19" s="4"/>
      <c r="E19" s="7">
        <v>5337502</v>
      </c>
    </row>
    <row r="20" spans="1:5" x14ac:dyDescent="0.25">
      <c r="A20" s="2" t="s">
        <v>1037</v>
      </c>
      <c r="B20" s="8">
        <v>13</v>
      </c>
      <c r="C20" s="4"/>
      <c r="D20" s="4"/>
      <c r="E20" s="4"/>
    </row>
    <row r="21" spans="1:5" x14ac:dyDescent="0.25">
      <c r="A21" s="2" t="s">
        <v>1040</v>
      </c>
      <c r="B21" s="4"/>
      <c r="C21" s="4"/>
      <c r="D21" s="4"/>
      <c r="E21" s="4"/>
    </row>
    <row r="22" spans="1:5" ht="30" x14ac:dyDescent="0.25">
      <c r="A22" s="3" t="s">
        <v>1029</v>
      </c>
      <c r="B22" s="4"/>
      <c r="C22" s="4"/>
      <c r="D22" s="4"/>
      <c r="E22" s="4"/>
    </row>
    <row r="23" spans="1:5" x14ac:dyDescent="0.25">
      <c r="A23" s="2" t="s">
        <v>1036</v>
      </c>
      <c r="B23" s="7">
        <v>500000</v>
      </c>
      <c r="C23" s="4"/>
      <c r="D23" s="4"/>
      <c r="E23" s="4"/>
    </row>
    <row r="24" spans="1:5" x14ac:dyDescent="0.25">
      <c r="A24" s="2" t="s">
        <v>1037</v>
      </c>
      <c r="B24" s="8">
        <v>13</v>
      </c>
      <c r="C24" s="4"/>
      <c r="D24" s="4"/>
      <c r="E24" s="4"/>
    </row>
    <row r="25" spans="1:5" x14ac:dyDescent="0.25">
      <c r="A25" s="2" t="s">
        <v>1041</v>
      </c>
      <c r="B25" s="4"/>
      <c r="C25" s="4"/>
      <c r="D25" s="4"/>
      <c r="E25" s="4"/>
    </row>
    <row r="26" spans="1:5" ht="30" x14ac:dyDescent="0.25">
      <c r="A26" s="3" t="s">
        <v>1029</v>
      </c>
      <c r="B26" s="4"/>
      <c r="C26" s="4"/>
      <c r="D26" s="4"/>
      <c r="E26" s="4"/>
    </row>
    <row r="27" spans="1:5" x14ac:dyDescent="0.25">
      <c r="A27" s="2" t="s">
        <v>1036</v>
      </c>
      <c r="B27" s="4"/>
      <c r="C27" s="4"/>
      <c r="D27" s="4"/>
      <c r="E27" s="7">
        <v>6000000</v>
      </c>
    </row>
    <row r="28" spans="1:5" x14ac:dyDescent="0.25">
      <c r="A28" s="2" t="s">
        <v>1037</v>
      </c>
      <c r="B28" s="4"/>
      <c r="C28" s="4"/>
      <c r="D28" s="4"/>
      <c r="E28" s="4">
        <v>35.5</v>
      </c>
    </row>
    <row r="29" spans="1:5" x14ac:dyDescent="0.25">
      <c r="A29" s="2" t="s">
        <v>1042</v>
      </c>
      <c r="B29" s="4"/>
      <c r="C29" s="4"/>
      <c r="D29" s="4"/>
      <c r="E29" s="7">
        <v>22500000</v>
      </c>
    </row>
    <row r="30" spans="1:5" x14ac:dyDescent="0.25">
      <c r="A30" s="2" t="s">
        <v>1031</v>
      </c>
      <c r="B30" s="4"/>
      <c r="C30" s="4"/>
      <c r="D30" s="4"/>
      <c r="E30" s="7">
        <v>700000</v>
      </c>
    </row>
    <row r="31" spans="1:5" x14ac:dyDescent="0.25">
      <c r="A31" s="2" t="s">
        <v>1043</v>
      </c>
      <c r="B31" s="4"/>
      <c r="C31" s="4"/>
      <c r="D31" s="4"/>
      <c r="E31" s="4"/>
    </row>
    <row r="32" spans="1:5" ht="30" x14ac:dyDescent="0.25">
      <c r="A32" s="3" t="s">
        <v>1029</v>
      </c>
      <c r="B32" s="4"/>
      <c r="C32" s="4"/>
      <c r="D32" s="4"/>
      <c r="E32" s="4"/>
    </row>
    <row r="33" spans="1:5" x14ac:dyDescent="0.25">
      <c r="A33" s="2" t="s">
        <v>1036</v>
      </c>
      <c r="B33" s="4"/>
      <c r="C33" s="4"/>
      <c r="D33" s="4"/>
      <c r="E33" s="7">
        <v>662498</v>
      </c>
    </row>
  </sheetData>
  <mergeCells count="2">
    <mergeCell ref="A1:A2"/>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1044</v>
      </c>
      <c r="B1" s="9" t="s">
        <v>2</v>
      </c>
      <c r="C1" s="9"/>
      <c r="D1" s="9"/>
    </row>
    <row r="2" spans="1:4" x14ac:dyDescent="0.25">
      <c r="A2" s="9"/>
      <c r="B2" s="1" t="s">
        <v>3</v>
      </c>
      <c r="C2" s="1" t="s">
        <v>29</v>
      </c>
      <c r="D2" s="1" t="s">
        <v>67</v>
      </c>
    </row>
    <row r="3" spans="1:4" x14ac:dyDescent="0.25">
      <c r="A3" s="3" t="s">
        <v>961</v>
      </c>
      <c r="B3" s="4"/>
      <c r="C3" s="4"/>
      <c r="D3" s="4"/>
    </row>
    <row r="4" spans="1:4" x14ac:dyDescent="0.25">
      <c r="A4" s="2" t="s">
        <v>1045</v>
      </c>
      <c r="B4" s="8">
        <v>400000</v>
      </c>
      <c r="C4" s="8">
        <v>-300000</v>
      </c>
      <c r="D4" s="8">
        <v>-100000</v>
      </c>
    </row>
    <row r="5" spans="1:4" x14ac:dyDescent="0.25">
      <c r="A5" s="3" t="s">
        <v>963</v>
      </c>
      <c r="B5" s="4"/>
      <c r="C5" s="4"/>
      <c r="D5" s="4"/>
    </row>
    <row r="6" spans="1:4" x14ac:dyDescent="0.25">
      <c r="A6" s="2" t="s">
        <v>374</v>
      </c>
      <c r="B6" s="7">
        <v>104046000</v>
      </c>
      <c r="C6" s="7">
        <v>124685000</v>
      </c>
      <c r="D6" s="4"/>
    </row>
    <row r="7" spans="1:4" ht="30" x14ac:dyDescent="0.25">
      <c r="A7" s="3" t="s">
        <v>1046</v>
      </c>
      <c r="B7" s="4"/>
      <c r="C7" s="4"/>
      <c r="D7" s="4"/>
    </row>
    <row r="8" spans="1:4" ht="30" x14ac:dyDescent="0.25">
      <c r="A8" s="2" t="s">
        <v>1047</v>
      </c>
      <c r="B8" s="7">
        <v>329000</v>
      </c>
      <c r="C8" s="7">
        <v>336000</v>
      </c>
      <c r="D8" s="7">
        <v>225000</v>
      </c>
    </row>
    <row r="9" spans="1:4" x14ac:dyDescent="0.25">
      <c r="A9" s="2" t="s">
        <v>1048</v>
      </c>
      <c r="B9" s="7">
        <v>417000</v>
      </c>
      <c r="C9" s="7">
        <v>452000</v>
      </c>
      <c r="D9" s="7">
        <v>362000</v>
      </c>
    </row>
    <row r="10" spans="1:4" x14ac:dyDescent="0.25">
      <c r="A10" s="2" t="s">
        <v>1049</v>
      </c>
      <c r="B10" s="7">
        <v>-353000</v>
      </c>
      <c r="C10" s="7">
        <v>-459000</v>
      </c>
      <c r="D10" s="7">
        <v>-251000</v>
      </c>
    </row>
    <row r="11" spans="1:4" ht="30" x14ac:dyDescent="0.25">
      <c r="A11" s="2" t="s">
        <v>1050</v>
      </c>
      <c r="B11" s="8">
        <v>393000</v>
      </c>
      <c r="C11" s="8">
        <v>329000</v>
      </c>
      <c r="D11" s="8">
        <v>336000</v>
      </c>
    </row>
    <row r="12" spans="1:4" x14ac:dyDescent="0.25">
      <c r="A12" s="2" t="s">
        <v>501</v>
      </c>
      <c r="B12" s="4"/>
      <c r="C12" s="4"/>
      <c r="D12" s="4"/>
    </row>
    <row r="13" spans="1:4" x14ac:dyDescent="0.25">
      <c r="A13" s="3" t="s">
        <v>965</v>
      </c>
      <c r="B13" s="4"/>
      <c r="C13" s="4"/>
      <c r="D13" s="4"/>
    </row>
    <row r="14" spans="1:4" x14ac:dyDescent="0.25">
      <c r="A14" s="2" t="s">
        <v>1051</v>
      </c>
      <c r="B14" s="4" t="s">
        <v>1052</v>
      </c>
      <c r="C14" s="4"/>
      <c r="D14" s="4"/>
    </row>
    <row r="15" spans="1:4" x14ac:dyDescent="0.25">
      <c r="A15" s="2" t="s">
        <v>1053</v>
      </c>
      <c r="B15" s="4"/>
      <c r="C15" s="4"/>
      <c r="D15" s="4"/>
    </row>
    <row r="16" spans="1:4" x14ac:dyDescent="0.25">
      <c r="A16" s="3" t="s">
        <v>965</v>
      </c>
      <c r="B16" s="4"/>
      <c r="C16" s="4"/>
      <c r="D16" s="4"/>
    </row>
    <row r="17" spans="1:4" x14ac:dyDescent="0.25">
      <c r="A17" s="2" t="s">
        <v>1051</v>
      </c>
      <c r="B17" s="4" t="s">
        <v>1054</v>
      </c>
      <c r="C17" s="4"/>
      <c r="D17" s="4"/>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1055</v>
      </c>
      <c r="B1" s="1" t="s">
        <v>2</v>
      </c>
    </row>
    <row r="2" spans="1:2" x14ac:dyDescent="0.25">
      <c r="A2" s="9"/>
      <c r="B2" s="1" t="s">
        <v>3</v>
      </c>
    </row>
    <row r="3" spans="1:2" x14ac:dyDescent="0.25">
      <c r="A3" s="9"/>
      <c r="B3" s="1" t="s">
        <v>1056</v>
      </c>
    </row>
    <row r="4" spans="1:2" ht="30" x14ac:dyDescent="0.25">
      <c r="A4" s="3" t="s">
        <v>969</v>
      </c>
      <c r="B4" s="4"/>
    </row>
    <row r="5" spans="1:2" x14ac:dyDescent="0.25">
      <c r="A5" s="2" t="s">
        <v>1057</v>
      </c>
      <c r="B5" s="4" t="s">
        <v>1058</v>
      </c>
    </row>
    <row r="6" spans="1:2" x14ac:dyDescent="0.25">
      <c r="A6" s="3" t="s">
        <v>970</v>
      </c>
      <c r="B6" s="4"/>
    </row>
    <row r="7" spans="1:2" x14ac:dyDescent="0.25">
      <c r="A7" s="2" t="s">
        <v>1059</v>
      </c>
      <c r="B7" s="4">
        <v>2</v>
      </c>
    </row>
    <row r="8" spans="1:2" x14ac:dyDescent="0.25">
      <c r="A8" s="2" t="s">
        <v>501</v>
      </c>
      <c r="B8" s="4"/>
    </row>
    <row r="9" spans="1:2" ht="30" x14ac:dyDescent="0.25">
      <c r="A9" s="3" t="s">
        <v>1060</v>
      </c>
      <c r="B9" s="4"/>
    </row>
    <row r="10" spans="1:2" ht="30" x14ac:dyDescent="0.25">
      <c r="A10" s="2" t="s">
        <v>1061</v>
      </c>
      <c r="B10" s="4" t="s">
        <v>1062</v>
      </c>
    </row>
    <row r="11" spans="1:2" x14ac:dyDescent="0.25">
      <c r="A11" s="2" t="s">
        <v>1053</v>
      </c>
      <c r="B11" s="4"/>
    </row>
    <row r="12" spans="1:2" ht="30" x14ac:dyDescent="0.25">
      <c r="A12" s="3" t="s">
        <v>1060</v>
      </c>
      <c r="B12" s="4"/>
    </row>
    <row r="13" spans="1:2" ht="30" x14ac:dyDescent="0.25">
      <c r="A13" s="2" t="s">
        <v>1061</v>
      </c>
      <c r="B13" s="4" t="s">
        <v>1063</v>
      </c>
    </row>
    <row r="14" spans="1:2" ht="30" x14ac:dyDescent="0.25">
      <c r="A14" s="2" t="s">
        <v>1064</v>
      </c>
      <c r="B14" s="4"/>
    </row>
    <row r="15" spans="1:2" x14ac:dyDescent="0.25">
      <c r="A15" s="3" t="s">
        <v>970</v>
      </c>
      <c r="B15" s="4"/>
    </row>
    <row r="16" spans="1:2" x14ac:dyDescent="0.25">
      <c r="A16" s="2" t="s">
        <v>1065</v>
      </c>
      <c r="B16" s="4" t="s">
        <v>1066</v>
      </c>
    </row>
    <row r="17" spans="1:2" ht="30" x14ac:dyDescent="0.25">
      <c r="A17" s="2" t="s">
        <v>1067</v>
      </c>
      <c r="B17" s="4"/>
    </row>
    <row r="18" spans="1:2" x14ac:dyDescent="0.25">
      <c r="A18" s="3" t="s">
        <v>970</v>
      </c>
      <c r="B18" s="4"/>
    </row>
    <row r="19" spans="1:2" x14ac:dyDescent="0.25">
      <c r="A19" s="2" t="s">
        <v>1065</v>
      </c>
      <c r="B19" s="4" t="s">
        <v>1068</v>
      </c>
    </row>
    <row r="20" spans="1:2" x14ac:dyDescent="0.25">
      <c r="A20" s="2" t="s">
        <v>1069</v>
      </c>
      <c r="B20" s="4"/>
    </row>
    <row r="21" spans="1:2" x14ac:dyDescent="0.25">
      <c r="A21" s="3" t="s">
        <v>970</v>
      </c>
      <c r="B21" s="4"/>
    </row>
    <row r="22" spans="1:2" x14ac:dyDescent="0.25">
      <c r="A22" s="2" t="s">
        <v>1070</v>
      </c>
      <c r="B22" s="4" t="s">
        <v>1071</v>
      </c>
    </row>
    <row r="23" spans="1:2" x14ac:dyDescent="0.25">
      <c r="A23" s="2" t="s">
        <v>1072</v>
      </c>
      <c r="B23" s="4"/>
    </row>
    <row r="24" spans="1:2" x14ac:dyDescent="0.25">
      <c r="A24" s="3" t="s">
        <v>970</v>
      </c>
      <c r="B24" s="4"/>
    </row>
    <row r="25" spans="1:2" x14ac:dyDescent="0.25">
      <c r="A25" s="2" t="s">
        <v>1070</v>
      </c>
      <c r="B25" s="4" t="s">
        <v>1073</v>
      </c>
    </row>
    <row r="26" spans="1:2" x14ac:dyDescent="0.25">
      <c r="A26" s="2" t="s">
        <v>1074</v>
      </c>
      <c r="B26" s="4"/>
    </row>
    <row r="27" spans="1:2" x14ac:dyDescent="0.25">
      <c r="A27" s="3" t="s">
        <v>970</v>
      </c>
      <c r="B27" s="4"/>
    </row>
    <row r="28" spans="1:2" x14ac:dyDescent="0.25">
      <c r="A28" s="2" t="s">
        <v>1065</v>
      </c>
      <c r="B28" s="4" t="s">
        <v>1075</v>
      </c>
    </row>
  </sheetData>
  <mergeCells count="1">
    <mergeCell ref="A1:A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1076</v>
      </c>
      <c r="B1" s="9" t="s">
        <v>2</v>
      </c>
      <c r="C1" s="9"/>
      <c r="D1" s="9"/>
    </row>
    <row r="2" spans="1:4" x14ac:dyDescent="0.25">
      <c r="A2" s="1" t="s">
        <v>1077</v>
      </c>
      <c r="B2" s="1" t="s">
        <v>3</v>
      </c>
      <c r="C2" s="1" t="s">
        <v>29</v>
      </c>
      <c r="D2" s="1" t="s">
        <v>67</v>
      </c>
    </row>
    <row r="3" spans="1:4" x14ac:dyDescent="0.25">
      <c r="A3" s="3" t="s">
        <v>975</v>
      </c>
      <c r="B3" s="4"/>
      <c r="C3" s="4"/>
      <c r="D3" s="4"/>
    </row>
    <row r="4" spans="1:4" x14ac:dyDescent="0.25">
      <c r="A4" s="2" t="s">
        <v>1078</v>
      </c>
      <c r="B4" s="6">
        <v>1.9</v>
      </c>
      <c r="C4" s="6">
        <v>1.5</v>
      </c>
      <c r="D4" s="6">
        <v>1.2</v>
      </c>
    </row>
    <row r="5" spans="1:4" x14ac:dyDescent="0.25">
      <c r="A5" s="2" t="s">
        <v>630</v>
      </c>
      <c r="B5" s="4"/>
      <c r="C5" s="4"/>
      <c r="D5" s="4"/>
    </row>
    <row r="6" spans="1:4" x14ac:dyDescent="0.25">
      <c r="A6" s="3" t="s">
        <v>976</v>
      </c>
      <c r="B6" s="4"/>
      <c r="C6" s="4"/>
      <c r="D6" s="4"/>
    </row>
    <row r="7" spans="1:4" x14ac:dyDescent="0.25">
      <c r="A7" s="2" t="s">
        <v>1079</v>
      </c>
      <c r="B7" s="4"/>
      <c r="C7" s="4" t="s">
        <v>1080</v>
      </c>
      <c r="D7" s="4"/>
    </row>
    <row r="8" spans="1:4" x14ac:dyDescent="0.25">
      <c r="A8" s="2" t="s">
        <v>1081</v>
      </c>
      <c r="B8" s="4"/>
      <c r="C8" s="4"/>
      <c r="D8" s="4"/>
    </row>
    <row r="9" spans="1:4" x14ac:dyDescent="0.25">
      <c r="A9" s="3" t="s">
        <v>976</v>
      </c>
      <c r="B9" s="4"/>
      <c r="C9" s="4"/>
      <c r="D9" s="4"/>
    </row>
    <row r="10" spans="1:4" x14ac:dyDescent="0.25">
      <c r="A10" s="2" t="s">
        <v>1079</v>
      </c>
      <c r="B10" s="4" t="s">
        <v>1052</v>
      </c>
      <c r="C10" s="4"/>
      <c r="D10" s="4"/>
    </row>
    <row r="11" spans="1:4" x14ac:dyDescent="0.25">
      <c r="A11" s="2" t="s">
        <v>1082</v>
      </c>
      <c r="B11" s="4"/>
      <c r="C11" s="4"/>
      <c r="D11" s="4"/>
    </row>
    <row r="12" spans="1:4" x14ac:dyDescent="0.25">
      <c r="A12" s="3" t="s">
        <v>976</v>
      </c>
      <c r="B12" s="4"/>
      <c r="C12" s="4"/>
      <c r="D12" s="4"/>
    </row>
    <row r="13" spans="1:4" x14ac:dyDescent="0.25">
      <c r="A13" s="2" t="s">
        <v>1079</v>
      </c>
      <c r="B13" s="4" t="s">
        <v>1080</v>
      </c>
      <c r="C13" s="4"/>
      <c r="D13" s="4"/>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1083</v>
      </c>
      <c r="B1" s="1" t="s">
        <v>2</v>
      </c>
    </row>
    <row r="2" spans="1:2" x14ac:dyDescent="0.25">
      <c r="A2" s="9"/>
      <c r="B2" s="1" t="s">
        <v>3</v>
      </c>
    </row>
    <row r="3" spans="1:2" x14ac:dyDescent="0.25">
      <c r="A3" s="2" t="s">
        <v>1084</v>
      </c>
      <c r="B3" s="4"/>
    </row>
    <row r="4" spans="1:2" ht="30" x14ac:dyDescent="0.25">
      <c r="A4" s="3" t="s">
        <v>977</v>
      </c>
      <c r="B4" s="4"/>
    </row>
    <row r="5" spans="1:2" ht="30" x14ac:dyDescent="0.25">
      <c r="A5" s="2" t="s">
        <v>1085</v>
      </c>
      <c r="B5" s="6">
        <v>0.08</v>
      </c>
    </row>
    <row r="6" spans="1:2" x14ac:dyDescent="0.25">
      <c r="A6" s="2" t="s">
        <v>1086</v>
      </c>
      <c r="B6" s="4"/>
    </row>
    <row r="7" spans="1:2" ht="30" x14ac:dyDescent="0.25">
      <c r="A7" s="3" t="s">
        <v>977</v>
      </c>
      <c r="B7" s="4"/>
    </row>
    <row r="8" spans="1:2" ht="30" x14ac:dyDescent="0.25">
      <c r="A8" s="2" t="s">
        <v>1085</v>
      </c>
      <c r="B8" s="6">
        <v>0.12</v>
      </c>
    </row>
    <row r="9" spans="1:2" x14ac:dyDescent="0.25">
      <c r="A9" s="2" t="s">
        <v>1087</v>
      </c>
      <c r="B9" s="4"/>
    </row>
    <row r="10" spans="1:2" ht="30" x14ac:dyDescent="0.25">
      <c r="A10" s="3" t="s">
        <v>977</v>
      </c>
      <c r="B10" s="4"/>
    </row>
    <row r="11" spans="1:2" ht="30" x14ac:dyDescent="0.25">
      <c r="A11" s="2" t="s">
        <v>1085</v>
      </c>
      <c r="B11" s="6">
        <v>0.2</v>
      </c>
    </row>
    <row r="12" spans="1:2" x14ac:dyDescent="0.25">
      <c r="A12" s="2" t="s">
        <v>1088</v>
      </c>
      <c r="B12" s="4"/>
    </row>
    <row r="13" spans="1:2" ht="30" x14ac:dyDescent="0.25">
      <c r="A13" s="3" t="s">
        <v>977</v>
      </c>
      <c r="B13" s="4"/>
    </row>
    <row r="14" spans="1:2" ht="30" x14ac:dyDescent="0.25">
      <c r="A14" s="2" t="s">
        <v>1085</v>
      </c>
      <c r="B14" s="6">
        <v>0.379</v>
      </c>
    </row>
    <row r="15" spans="1:2" x14ac:dyDescent="0.25">
      <c r="A15" s="2" t="s">
        <v>1089</v>
      </c>
      <c r="B15" s="4"/>
    </row>
    <row r="16" spans="1:2" ht="30" x14ac:dyDescent="0.25">
      <c r="A16" s="3" t="s">
        <v>977</v>
      </c>
      <c r="B16" s="4"/>
    </row>
    <row r="17" spans="1:2" ht="30" x14ac:dyDescent="0.25">
      <c r="A17" s="2" t="s">
        <v>1085</v>
      </c>
      <c r="B17" s="6">
        <v>0.53259999999999996</v>
      </c>
    </row>
    <row r="18" spans="1:2" x14ac:dyDescent="0.25">
      <c r="A18" s="2" t="s">
        <v>1090</v>
      </c>
      <c r="B18" s="4"/>
    </row>
    <row r="19" spans="1:2" ht="30" x14ac:dyDescent="0.25">
      <c r="A19" s="3" t="s">
        <v>977</v>
      </c>
      <c r="B19" s="4"/>
    </row>
    <row r="20" spans="1:2" ht="30" x14ac:dyDescent="0.25">
      <c r="A20" s="2" t="s">
        <v>1085</v>
      </c>
      <c r="B20" s="6">
        <v>1.056</v>
      </c>
    </row>
    <row r="21" spans="1:2" x14ac:dyDescent="0.25">
      <c r="A21" s="2" t="s">
        <v>1091</v>
      </c>
      <c r="B21" s="4"/>
    </row>
    <row r="22" spans="1:2" ht="30" x14ac:dyDescent="0.25">
      <c r="A22" s="3" t="s">
        <v>977</v>
      </c>
      <c r="B22" s="4"/>
    </row>
    <row r="23" spans="1:2" ht="30" x14ac:dyDescent="0.25">
      <c r="A23" s="2" t="s">
        <v>1085</v>
      </c>
      <c r="B23" s="6">
        <v>1.1679999999999999</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showGridLines="0" workbookViewId="0"/>
  </sheetViews>
  <sheetFormatPr defaultRowHeight="15" x14ac:dyDescent="0.25"/>
  <cols>
    <col min="1" max="1" width="36.5703125" bestFit="1" customWidth="1"/>
    <col min="2" max="3" width="24" bestFit="1" customWidth="1"/>
    <col min="4" max="4" width="12.28515625" bestFit="1" customWidth="1"/>
    <col min="5" max="5" width="15.42578125" bestFit="1" customWidth="1"/>
    <col min="6" max="6" width="11.85546875" bestFit="1" customWidth="1"/>
    <col min="7" max="7" width="12.28515625" bestFit="1" customWidth="1"/>
  </cols>
  <sheetData>
    <row r="1" spans="1:7" ht="15" customHeight="1" x14ac:dyDescent="0.25">
      <c r="A1" s="9" t="s">
        <v>1092</v>
      </c>
      <c r="B1" s="9" t="s">
        <v>2</v>
      </c>
      <c r="C1" s="9"/>
      <c r="D1" s="9"/>
      <c r="E1" s="1" t="s">
        <v>1027</v>
      </c>
      <c r="F1" s="9" t="s">
        <v>1093</v>
      </c>
      <c r="G1" s="9"/>
    </row>
    <row r="2" spans="1:7" x14ac:dyDescent="0.25">
      <c r="A2" s="9"/>
      <c r="B2" s="1" t="s">
        <v>3</v>
      </c>
      <c r="C2" s="1" t="s">
        <v>29</v>
      </c>
      <c r="D2" s="1" t="s">
        <v>67</v>
      </c>
      <c r="E2" s="1" t="s">
        <v>1094</v>
      </c>
      <c r="F2" s="1" t="s">
        <v>1095</v>
      </c>
      <c r="G2" s="1" t="s">
        <v>3</v>
      </c>
    </row>
    <row r="3" spans="1:7" x14ac:dyDescent="0.25">
      <c r="A3" s="3" t="s">
        <v>302</v>
      </c>
      <c r="B3" s="4"/>
      <c r="C3" s="4"/>
      <c r="D3" s="4"/>
      <c r="E3" s="4"/>
      <c r="F3" s="4"/>
      <c r="G3" s="4"/>
    </row>
    <row r="4" spans="1:7" x14ac:dyDescent="0.25">
      <c r="A4" s="2" t="s">
        <v>36</v>
      </c>
      <c r="B4" s="8">
        <v>29201000</v>
      </c>
      <c r="C4" s="8">
        <v>25941000</v>
      </c>
      <c r="D4" s="4"/>
      <c r="E4" s="4"/>
      <c r="F4" s="4"/>
      <c r="G4" s="8">
        <v>29201000</v>
      </c>
    </row>
    <row r="5" spans="1:7" x14ac:dyDescent="0.25">
      <c r="A5" s="3" t="s">
        <v>1096</v>
      </c>
      <c r="B5" s="4"/>
      <c r="C5" s="4"/>
      <c r="D5" s="4"/>
      <c r="E5" s="4"/>
      <c r="F5" s="4"/>
      <c r="G5" s="4"/>
    </row>
    <row r="6" spans="1:7" x14ac:dyDescent="0.25">
      <c r="A6" s="2" t="s">
        <v>36</v>
      </c>
      <c r="B6" s="7">
        <v>29201000</v>
      </c>
      <c r="C6" s="7">
        <v>25941000</v>
      </c>
      <c r="D6" s="4"/>
      <c r="E6" s="4"/>
      <c r="F6" s="4"/>
      <c r="G6" s="7">
        <v>29201000</v>
      </c>
    </row>
    <row r="7" spans="1:7" x14ac:dyDescent="0.25">
      <c r="A7" s="3" t="s">
        <v>1097</v>
      </c>
      <c r="B7" s="4"/>
      <c r="C7" s="4"/>
      <c r="D7" s="4"/>
      <c r="E7" s="4"/>
      <c r="F7" s="4"/>
      <c r="G7" s="4"/>
    </row>
    <row r="8" spans="1:7" x14ac:dyDescent="0.25">
      <c r="A8" s="2" t="s">
        <v>1098</v>
      </c>
      <c r="B8" s="7">
        <v>-2213000</v>
      </c>
      <c r="C8" s="7">
        <v>-474000</v>
      </c>
      <c r="D8" s="7">
        <v>-328000</v>
      </c>
      <c r="E8" s="4"/>
      <c r="F8" s="4"/>
      <c r="G8" s="4"/>
    </row>
    <row r="9" spans="1:7" x14ac:dyDescent="0.25">
      <c r="A9" s="2" t="s">
        <v>501</v>
      </c>
      <c r="B9" s="4"/>
      <c r="C9" s="4"/>
      <c r="D9" s="4"/>
      <c r="E9" s="4"/>
      <c r="F9" s="4"/>
      <c r="G9" s="4"/>
    </row>
    <row r="10" spans="1:7" x14ac:dyDescent="0.25">
      <c r="A10" s="3" t="s">
        <v>1097</v>
      </c>
      <c r="B10" s="4"/>
      <c r="C10" s="4"/>
      <c r="D10" s="4"/>
      <c r="E10" s="4"/>
      <c r="F10" s="4"/>
      <c r="G10" s="4"/>
    </row>
    <row r="11" spans="1:7" ht="30" x14ac:dyDescent="0.25">
      <c r="A11" s="2" t="s">
        <v>1099</v>
      </c>
      <c r="B11" s="4" t="s">
        <v>1062</v>
      </c>
      <c r="C11" s="4"/>
      <c r="D11" s="4"/>
      <c r="E11" s="4"/>
      <c r="F11" s="4"/>
      <c r="G11" s="4"/>
    </row>
    <row r="12" spans="1:7" x14ac:dyDescent="0.25">
      <c r="A12" s="2" t="s">
        <v>1053</v>
      </c>
      <c r="B12" s="4"/>
      <c r="C12" s="4"/>
      <c r="D12" s="4"/>
      <c r="E12" s="4"/>
      <c r="F12" s="4"/>
      <c r="G12" s="4"/>
    </row>
    <row r="13" spans="1:7" x14ac:dyDescent="0.25">
      <c r="A13" s="3" t="s">
        <v>1097</v>
      </c>
      <c r="B13" s="4"/>
      <c r="C13" s="4"/>
      <c r="D13" s="4"/>
      <c r="E13" s="4"/>
      <c r="F13" s="4"/>
      <c r="G13" s="4"/>
    </row>
    <row r="14" spans="1:7" ht="30" x14ac:dyDescent="0.25">
      <c r="A14" s="2" t="s">
        <v>1099</v>
      </c>
      <c r="B14" s="4" t="s">
        <v>1063</v>
      </c>
      <c r="C14" s="4"/>
      <c r="D14" s="4"/>
      <c r="E14" s="4"/>
      <c r="F14" s="4"/>
      <c r="G14" s="4"/>
    </row>
    <row r="15" spans="1:7" x14ac:dyDescent="0.25">
      <c r="A15" s="2" t="s">
        <v>320</v>
      </c>
      <c r="B15" s="4"/>
      <c r="C15" s="4"/>
      <c r="D15" s="4"/>
      <c r="E15" s="4"/>
      <c r="F15" s="4"/>
      <c r="G15" s="4"/>
    </row>
    <row r="16" spans="1:7" x14ac:dyDescent="0.25">
      <c r="A16" s="3" t="s">
        <v>1097</v>
      </c>
      <c r="B16" s="4"/>
      <c r="C16" s="4"/>
      <c r="D16" s="4"/>
      <c r="E16" s="4"/>
      <c r="F16" s="4"/>
      <c r="G16" s="4"/>
    </row>
    <row r="17" spans="1:7" ht="30" x14ac:dyDescent="0.25">
      <c r="A17" s="2" t="s">
        <v>1099</v>
      </c>
      <c r="B17" s="4" t="s">
        <v>1100</v>
      </c>
      <c r="C17" s="4" t="s">
        <v>1101</v>
      </c>
      <c r="D17" s="4"/>
      <c r="E17" s="4"/>
      <c r="F17" s="4"/>
      <c r="G17" s="4"/>
    </row>
    <row r="18" spans="1:7" x14ac:dyDescent="0.25">
      <c r="A18" s="2" t="s">
        <v>323</v>
      </c>
      <c r="B18" s="4"/>
      <c r="C18" s="4"/>
      <c r="D18" s="4"/>
      <c r="E18" s="4"/>
      <c r="F18" s="4"/>
      <c r="G18" s="4"/>
    </row>
    <row r="19" spans="1:7" x14ac:dyDescent="0.25">
      <c r="A19" s="3" t="s">
        <v>1097</v>
      </c>
      <c r="B19" s="4"/>
      <c r="C19" s="4"/>
      <c r="D19" s="4"/>
      <c r="E19" s="4"/>
      <c r="F19" s="4"/>
      <c r="G19" s="4"/>
    </row>
    <row r="20" spans="1:7" ht="30" x14ac:dyDescent="0.25">
      <c r="A20" s="2" t="s">
        <v>1099</v>
      </c>
      <c r="B20" s="4" t="s">
        <v>1102</v>
      </c>
      <c r="C20" s="4" t="s">
        <v>1103</v>
      </c>
      <c r="D20" s="4"/>
      <c r="E20" s="4"/>
      <c r="F20" s="4"/>
      <c r="G20" s="4"/>
    </row>
    <row r="21" spans="1:7" x14ac:dyDescent="0.25">
      <c r="A21" s="2" t="s">
        <v>326</v>
      </c>
      <c r="B21" s="4"/>
      <c r="C21" s="4"/>
      <c r="D21" s="4"/>
      <c r="E21" s="4"/>
      <c r="F21" s="4"/>
      <c r="G21" s="4"/>
    </row>
    <row r="22" spans="1:7" x14ac:dyDescent="0.25">
      <c r="A22" s="3" t="s">
        <v>1097</v>
      </c>
      <c r="B22" s="4"/>
      <c r="C22" s="4"/>
      <c r="D22" s="4"/>
      <c r="E22" s="4"/>
      <c r="F22" s="4"/>
      <c r="G22" s="4"/>
    </row>
    <row r="23" spans="1:7" ht="30" x14ac:dyDescent="0.25">
      <c r="A23" s="2" t="s">
        <v>1099</v>
      </c>
      <c r="B23" s="4" t="s">
        <v>1104</v>
      </c>
      <c r="C23" s="4" t="s">
        <v>1105</v>
      </c>
      <c r="D23" s="4"/>
      <c r="E23" s="4"/>
      <c r="F23" s="4"/>
      <c r="G23" s="4"/>
    </row>
    <row r="24" spans="1:7" x14ac:dyDescent="0.25">
      <c r="A24" s="2" t="s">
        <v>436</v>
      </c>
      <c r="B24" s="4"/>
      <c r="C24" s="4"/>
      <c r="D24" s="4"/>
      <c r="E24" s="4"/>
      <c r="F24" s="4"/>
      <c r="G24" s="4"/>
    </row>
    <row r="25" spans="1:7" x14ac:dyDescent="0.25">
      <c r="A25" s="3" t="s">
        <v>1097</v>
      </c>
      <c r="B25" s="4"/>
      <c r="C25" s="4"/>
      <c r="D25" s="4"/>
      <c r="E25" s="4"/>
      <c r="F25" s="4"/>
      <c r="G25" s="4"/>
    </row>
    <row r="26" spans="1:7" ht="30" x14ac:dyDescent="0.25">
      <c r="A26" s="2" t="s">
        <v>1099</v>
      </c>
      <c r="B26" s="4" t="s">
        <v>1054</v>
      </c>
      <c r="C26" s="4" t="s">
        <v>1106</v>
      </c>
      <c r="D26" s="4"/>
      <c r="E26" s="4"/>
      <c r="F26" s="4"/>
      <c r="G26" s="4"/>
    </row>
    <row r="27" spans="1:7" ht="30" x14ac:dyDescent="0.25">
      <c r="A27" s="2" t="s">
        <v>747</v>
      </c>
      <c r="B27" s="4"/>
      <c r="C27" s="4"/>
      <c r="D27" s="4"/>
      <c r="E27" s="4"/>
      <c r="F27" s="4"/>
      <c r="G27" s="4"/>
    </row>
    <row r="28" spans="1:7" x14ac:dyDescent="0.25">
      <c r="A28" s="3" t="s">
        <v>281</v>
      </c>
      <c r="B28" s="4"/>
      <c r="C28" s="4"/>
      <c r="D28" s="4"/>
      <c r="E28" s="4"/>
      <c r="F28" s="4"/>
      <c r="G28" s="4"/>
    </row>
    <row r="29" spans="1:7" ht="30" x14ac:dyDescent="0.25">
      <c r="A29" s="2" t="s">
        <v>1107</v>
      </c>
      <c r="B29" s="6">
        <v>32.72</v>
      </c>
      <c r="C29" s="6">
        <v>37.07</v>
      </c>
      <c r="D29" s="4"/>
      <c r="E29" s="4"/>
      <c r="F29" s="4"/>
      <c r="G29" s="6">
        <v>32.72</v>
      </c>
    </row>
    <row r="30" spans="1:7" x14ac:dyDescent="0.25">
      <c r="A30" s="2" t="s">
        <v>630</v>
      </c>
      <c r="B30" s="4"/>
      <c r="C30" s="4"/>
      <c r="D30" s="4"/>
      <c r="E30" s="4"/>
      <c r="F30" s="4"/>
      <c r="G30" s="4"/>
    </row>
    <row r="31" spans="1:7" x14ac:dyDescent="0.25">
      <c r="A31" s="3" t="s">
        <v>281</v>
      </c>
      <c r="B31" s="4"/>
      <c r="C31" s="4"/>
      <c r="D31" s="4"/>
      <c r="E31" s="4"/>
      <c r="F31" s="4"/>
      <c r="G31" s="4"/>
    </row>
    <row r="32" spans="1:7" ht="30" x14ac:dyDescent="0.25">
      <c r="A32" s="2" t="s">
        <v>1107</v>
      </c>
      <c r="B32" s="6">
        <v>32.72</v>
      </c>
      <c r="C32" s="4"/>
      <c r="D32" s="4"/>
      <c r="E32" s="4"/>
      <c r="F32" s="4"/>
      <c r="G32" s="6">
        <v>32.72</v>
      </c>
    </row>
    <row r="33" spans="1:7" x14ac:dyDescent="0.25">
      <c r="A33" s="3" t="s">
        <v>1097</v>
      </c>
      <c r="B33" s="4"/>
      <c r="C33" s="4"/>
      <c r="D33" s="4"/>
      <c r="E33" s="4"/>
      <c r="F33" s="4"/>
      <c r="G33" s="4"/>
    </row>
    <row r="34" spans="1:7" x14ac:dyDescent="0.25">
      <c r="A34" s="2" t="s">
        <v>1098</v>
      </c>
      <c r="B34" s="7">
        <v>2213000</v>
      </c>
      <c r="C34" s="4"/>
      <c r="D34" s="4"/>
      <c r="E34" s="4"/>
      <c r="F34" s="4"/>
      <c r="G34" s="4"/>
    </row>
    <row r="35" spans="1:7" x14ac:dyDescent="0.25">
      <c r="A35" s="2" t="s">
        <v>103</v>
      </c>
      <c r="B35" s="4"/>
      <c r="C35" s="4"/>
      <c r="D35" s="4"/>
      <c r="E35" s="4"/>
      <c r="F35" s="4"/>
      <c r="G35" s="4"/>
    </row>
    <row r="36" spans="1:7" x14ac:dyDescent="0.25">
      <c r="A36" s="3" t="s">
        <v>281</v>
      </c>
      <c r="B36" s="4"/>
      <c r="C36" s="4"/>
      <c r="D36" s="4"/>
      <c r="E36" s="4"/>
      <c r="F36" s="4"/>
      <c r="G36" s="4"/>
    </row>
    <row r="37" spans="1:7" x14ac:dyDescent="0.25">
      <c r="A37" s="2" t="s">
        <v>1108</v>
      </c>
      <c r="B37" s="4"/>
      <c r="C37" s="4"/>
      <c r="D37" s="4"/>
      <c r="E37" s="7">
        <v>9800000</v>
      </c>
      <c r="F37" s="4"/>
      <c r="G37" s="4"/>
    </row>
    <row r="38" spans="1:7" x14ac:dyDescent="0.25">
      <c r="A38" s="2" t="s">
        <v>1109</v>
      </c>
      <c r="B38" s="4"/>
      <c r="C38" s="4"/>
      <c r="D38" s="4"/>
      <c r="E38" s="7">
        <v>427761</v>
      </c>
      <c r="F38" s="4"/>
      <c r="G38" s="4"/>
    </row>
    <row r="39" spans="1:7" ht="30" x14ac:dyDescent="0.25">
      <c r="A39" s="2" t="s">
        <v>1107</v>
      </c>
      <c r="B39" s="4"/>
      <c r="C39" s="4"/>
      <c r="D39" s="4"/>
      <c r="E39" s="6">
        <v>32.89</v>
      </c>
      <c r="F39" s="4"/>
      <c r="G39" s="4"/>
    </row>
    <row r="40" spans="1:7" x14ac:dyDescent="0.25">
      <c r="A40" s="2" t="s">
        <v>1110</v>
      </c>
      <c r="B40" s="4"/>
      <c r="C40" s="4"/>
      <c r="D40" s="4"/>
      <c r="E40" s="7">
        <v>137252</v>
      </c>
      <c r="F40" s="4"/>
      <c r="G40" s="4"/>
    </row>
    <row r="41" spans="1:7" x14ac:dyDescent="0.25">
      <c r="A41" s="2" t="s">
        <v>1111</v>
      </c>
      <c r="B41" s="4"/>
      <c r="C41" s="7">
        <v>700000</v>
      </c>
      <c r="D41" s="4"/>
      <c r="E41" s="4"/>
      <c r="F41" s="4"/>
      <c r="G41" s="4"/>
    </row>
    <row r="42" spans="1:7" ht="30" x14ac:dyDescent="0.25">
      <c r="A42" s="2" t="s">
        <v>1112</v>
      </c>
      <c r="B42" s="4"/>
      <c r="C42" s="7">
        <v>200000</v>
      </c>
      <c r="D42" s="4"/>
      <c r="E42" s="4"/>
      <c r="F42" s="4"/>
      <c r="G42" s="4"/>
    </row>
    <row r="43" spans="1:7" x14ac:dyDescent="0.25">
      <c r="A43" s="3" t="s">
        <v>295</v>
      </c>
      <c r="B43" s="4"/>
      <c r="C43" s="4"/>
      <c r="D43" s="4"/>
      <c r="E43" s="4"/>
      <c r="F43" s="4"/>
      <c r="G43" s="4"/>
    </row>
    <row r="44" spans="1:7" x14ac:dyDescent="0.25">
      <c r="A44" s="2" t="s">
        <v>31</v>
      </c>
      <c r="B44" s="4"/>
      <c r="C44" s="4"/>
      <c r="D44" s="4"/>
      <c r="E44" s="7">
        <v>3624000</v>
      </c>
      <c r="F44" s="4"/>
      <c r="G44" s="4"/>
    </row>
    <row r="45" spans="1:7" x14ac:dyDescent="0.25">
      <c r="A45" s="2" t="s">
        <v>296</v>
      </c>
      <c r="B45" s="4"/>
      <c r="C45" s="4"/>
      <c r="D45" s="4"/>
      <c r="E45" s="7">
        <v>46000</v>
      </c>
      <c r="F45" s="4"/>
      <c r="G45" s="4"/>
    </row>
    <row r="46" spans="1:7" x14ac:dyDescent="0.25">
      <c r="A46" s="2" t="s">
        <v>297</v>
      </c>
      <c r="B46" s="4"/>
      <c r="C46" s="4"/>
      <c r="D46" s="4"/>
      <c r="E46" s="7">
        <v>60000</v>
      </c>
      <c r="F46" s="4"/>
      <c r="G46" s="4"/>
    </row>
    <row r="47" spans="1:7" x14ac:dyDescent="0.25">
      <c r="A47" s="2" t="s">
        <v>298</v>
      </c>
      <c r="B47" s="4"/>
      <c r="C47" s="4"/>
      <c r="D47" s="4"/>
      <c r="E47" s="7">
        <v>71000</v>
      </c>
      <c r="F47" s="4"/>
      <c r="G47" s="4"/>
    </row>
    <row r="48" spans="1:7" x14ac:dyDescent="0.25">
      <c r="A48" s="2" t="s">
        <v>38</v>
      </c>
      <c r="B48" s="4"/>
      <c r="C48" s="4"/>
      <c r="D48" s="4"/>
      <c r="E48" s="7">
        <v>13000</v>
      </c>
      <c r="F48" s="4"/>
      <c r="G48" s="4"/>
    </row>
    <row r="49" spans="1:7" x14ac:dyDescent="0.25">
      <c r="A49" s="2" t="s">
        <v>301</v>
      </c>
      <c r="B49" s="4"/>
      <c r="C49" s="4"/>
      <c r="D49" s="4"/>
      <c r="E49" s="7">
        <v>3814000</v>
      </c>
      <c r="F49" s="4"/>
      <c r="G49" s="4"/>
    </row>
    <row r="50" spans="1:7" x14ac:dyDescent="0.25">
      <c r="A50" s="3" t="s">
        <v>302</v>
      </c>
      <c r="B50" s="4"/>
      <c r="C50" s="4"/>
      <c r="D50" s="4"/>
      <c r="E50" s="4"/>
      <c r="F50" s="4"/>
      <c r="G50" s="4"/>
    </row>
    <row r="51" spans="1:7" ht="30" x14ac:dyDescent="0.25">
      <c r="A51" s="2" t="s">
        <v>303</v>
      </c>
      <c r="B51" s="4"/>
      <c r="C51" s="4"/>
      <c r="D51" s="4"/>
      <c r="E51" s="7">
        <v>-391000</v>
      </c>
      <c r="F51" s="4"/>
      <c r="G51" s="4"/>
    </row>
    <row r="52" spans="1:7" x14ac:dyDescent="0.25">
      <c r="A52" s="2" t="s">
        <v>305</v>
      </c>
      <c r="B52" s="4"/>
      <c r="C52" s="4"/>
      <c r="D52" s="4"/>
      <c r="E52" s="7">
        <v>-116000</v>
      </c>
      <c r="F52" s="4"/>
      <c r="G52" s="4"/>
    </row>
    <row r="53" spans="1:7" x14ac:dyDescent="0.25">
      <c r="A53" s="2" t="s">
        <v>307</v>
      </c>
      <c r="B53" s="4"/>
      <c r="C53" s="4"/>
      <c r="D53" s="4"/>
      <c r="E53" s="7">
        <v>-27000</v>
      </c>
      <c r="F53" s="4"/>
      <c r="G53" s="4"/>
    </row>
    <row r="54" spans="1:7" x14ac:dyDescent="0.25">
      <c r="A54" s="2" t="s">
        <v>309</v>
      </c>
      <c r="B54" s="4"/>
      <c r="C54" s="4"/>
      <c r="D54" s="4"/>
      <c r="E54" s="7">
        <v>-534000</v>
      </c>
      <c r="F54" s="4"/>
      <c r="G54" s="4"/>
    </row>
    <row r="55" spans="1:7" x14ac:dyDescent="0.25">
      <c r="A55" s="2" t="s">
        <v>311</v>
      </c>
      <c r="B55" s="4"/>
      <c r="C55" s="4"/>
      <c r="D55" s="4"/>
      <c r="E55" s="7">
        <v>-374000</v>
      </c>
      <c r="F55" s="4"/>
      <c r="G55" s="4"/>
    </row>
    <row r="56" spans="1:7" x14ac:dyDescent="0.25">
      <c r="A56" s="2" t="s">
        <v>313</v>
      </c>
      <c r="B56" s="4"/>
      <c r="C56" s="4"/>
      <c r="D56" s="4"/>
      <c r="E56" s="7">
        <v>4600000</v>
      </c>
      <c r="F56" s="4"/>
      <c r="G56" s="4"/>
    </row>
    <row r="57" spans="1:7" x14ac:dyDescent="0.25">
      <c r="A57" s="2" t="s">
        <v>36</v>
      </c>
      <c r="B57" s="4"/>
      <c r="C57" s="4"/>
      <c r="D57" s="4"/>
      <c r="E57" s="7">
        <v>16404000</v>
      </c>
      <c r="F57" s="4"/>
      <c r="G57" s="4"/>
    </row>
    <row r="58" spans="1:7" x14ac:dyDescent="0.25">
      <c r="A58" s="2" t="s">
        <v>314</v>
      </c>
      <c r="B58" s="4"/>
      <c r="C58" s="4"/>
      <c r="D58" s="4"/>
      <c r="E58" s="7">
        <v>23910000</v>
      </c>
      <c r="F58" s="4"/>
      <c r="G58" s="4"/>
    </row>
    <row r="59" spans="1:7" x14ac:dyDescent="0.25">
      <c r="A59" s="3" t="s">
        <v>1096</v>
      </c>
      <c r="B59" s="4"/>
      <c r="C59" s="4"/>
      <c r="D59" s="4"/>
      <c r="E59" s="4"/>
      <c r="F59" s="4"/>
      <c r="G59" s="4"/>
    </row>
    <row r="60" spans="1:7" x14ac:dyDescent="0.25">
      <c r="A60" s="2" t="s">
        <v>313</v>
      </c>
      <c r="B60" s="4"/>
      <c r="C60" s="4"/>
      <c r="D60" s="4"/>
      <c r="E60" s="7">
        <v>4600000</v>
      </c>
      <c r="F60" s="4"/>
      <c r="G60" s="4"/>
    </row>
    <row r="61" spans="1:7" x14ac:dyDescent="0.25">
      <c r="A61" s="2" t="s">
        <v>36</v>
      </c>
      <c r="B61" s="4"/>
      <c r="C61" s="4"/>
      <c r="D61" s="4"/>
      <c r="E61" s="7">
        <v>16404000</v>
      </c>
      <c r="F61" s="4"/>
      <c r="G61" s="4"/>
    </row>
    <row r="62" spans="1:7" x14ac:dyDescent="0.25">
      <c r="A62" s="2" t="s">
        <v>1113</v>
      </c>
      <c r="B62" s="4"/>
      <c r="C62" s="4"/>
      <c r="D62" s="4"/>
      <c r="E62" s="4"/>
      <c r="F62" s="4"/>
      <c r="G62" s="4"/>
    </row>
    <row r="63" spans="1:7" x14ac:dyDescent="0.25">
      <c r="A63" s="3" t="s">
        <v>302</v>
      </c>
      <c r="B63" s="4"/>
      <c r="C63" s="4"/>
      <c r="D63" s="4"/>
      <c r="E63" s="4"/>
      <c r="F63" s="4"/>
      <c r="G63" s="4"/>
    </row>
    <row r="64" spans="1:7" x14ac:dyDescent="0.25">
      <c r="A64" s="2" t="s">
        <v>1114</v>
      </c>
      <c r="B64" s="4"/>
      <c r="C64" s="4" t="s">
        <v>1115</v>
      </c>
      <c r="D64" s="4"/>
      <c r="E64" s="4"/>
      <c r="F64" s="4"/>
      <c r="G64" s="4"/>
    </row>
    <row r="65" spans="1:7" ht="30" x14ac:dyDescent="0.25">
      <c r="A65" s="2" t="s">
        <v>1116</v>
      </c>
      <c r="B65" s="4"/>
      <c r="C65" s="4"/>
      <c r="D65" s="4"/>
      <c r="E65" s="4"/>
      <c r="F65" s="4"/>
      <c r="G65" s="4"/>
    </row>
    <row r="66" spans="1:7" x14ac:dyDescent="0.25">
      <c r="A66" s="3" t="s">
        <v>1096</v>
      </c>
      <c r="B66" s="4"/>
      <c r="C66" s="4"/>
      <c r="D66" s="4"/>
      <c r="E66" s="4"/>
      <c r="F66" s="4"/>
      <c r="G66" s="4"/>
    </row>
    <row r="67" spans="1:7" x14ac:dyDescent="0.25">
      <c r="A67" s="2" t="s">
        <v>313</v>
      </c>
      <c r="B67" s="4"/>
      <c r="C67" s="4"/>
      <c r="D67" s="4"/>
      <c r="E67" s="7">
        <v>3650000</v>
      </c>
      <c r="F67" s="4"/>
      <c r="G67" s="4"/>
    </row>
    <row r="68" spans="1:7" x14ac:dyDescent="0.25">
      <c r="A68" s="3" t="s">
        <v>1097</v>
      </c>
      <c r="B68" s="4"/>
      <c r="C68" s="4"/>
      <c r="D68" s="4"/>
      <c r="E68" s="4"/>
      <c r="F68" s="4"/>
      <c r="G68" s="4"/>
    </row>
    <row r="69" spans="1:7" ht="30" x14ac:dyDescent="0.25">
      <c r="A69" s="2" t="s">
        <v>1099</v>
      </c>
      <c r="B69" s="4"/>
      <c r="C69" s="4"/>
      <c r="D69" s="4"/>
      <c r="E69" s="4" t="s">
        <v>1080</v>
      </c>
      <c r="F69" s="4"/>
      <c r="G69" s="4"/>
    </row>
    <row r="70" spans="1:7" x14ac:dyDescent="0.25">
      <c r="A70" s="2" t="s">
        <v>1117</v>
      </c>
      <c r="B70" s="4"/>
      <c r="C70" s="4"/>
      <c r="D70" s="4"/>
      <c r="E70" s="4"/>
      <c r="F70" s="4"/>
      <c r="G70" s="4"/>
    </row>
    <row r="71" spans="1:7" x14ac:dyDescent="0.25">
      <c r="A71" s="3" t="s">
        <v>1096</v>
      </c>
      <c r="B71" s="4"/>
      <c r="C71" s="4"/>
      <c r="D71" s="4"/>
      <c r="E71" s="4"/>
      <c r="F71" s="4"/>
      <c r="G71" s="4"/>
    </row>
    <row r="72" spans="1:7" x14ac:dyDescent="0.25">
      <c r="A72" s="2" t="s">
        <v>313</v>
      </c>
      <c r="B72" s="4"/>
      <c r="C72" s="4"/>
      <c r="D72" s="4"/>
      <c r="E72" s="7">
        <v>250000</v>
      </c>
      <c r="F72" s="4"/>
      <c r="G72" s="4"/>
    </row>
    <row r="73" spans="1:7" x14ac:dyDescent="0.25">
      <c r="A73" s="3" t="s">
        <v>1097</v>
      </c>
      <c r="B73" s="4"/>
      <c r="C73" s="4"/>
      <c r="D73" s="4"/>
      <c r="E73" s="4"/>
      <c r="F73" s="4"/>
      <c r="G73" s="4"/>
    </row>
    <row r="74" spans="1:7" ht="30" x14ac:dyDescent="0.25">
      <c r="A74" s="2" t="s">
        <v>1099</v>
      </c>
      <c r="B74" s="4"/>
      <c r="C74" s="4"/>
      <c r="D74" s="4"/>
      <c r="E74" s="4" t="s">
        <v>1054</v>
      </c>
      <c r="F74" s="4"/>
      <c r="G74" s="4"/>
    </row>
    <row r="75" spans="1:7" ht="30" x14ac:dyDescent="0.25">
      <c r="A75" s="2" t="s">
        <v>1118</v>
      </c>
      <c r="B75" s="4"/>
      <c r="C75" s="4"/>
      <c r="D75" s="4"/>
      <c r="E75" s="4"/>
      <c r="F75" s="4"/>
      <c r="G75" s="4"/>
    </row>
    <row r="76" spans="1:7" x14ac:dyDescent="0.25">
      <c r="A76" s="3" t="s">
        <v>1096</v>
      </c>
      <c r="B76" s="4"/>
      <c r="C76" s="4"/>
      <c r="D76" s="4"/>
      <c r="E76" s="4"/>
      <c r="F76" s="4"/>
      <c r="G76" s="4"/>
    </row>
    <row r="77" spans="1:7" x14ac:dyDescent="0.25">
      <c r="A77" s="2" t="s">
        <v>313</v>
      </c>
      <c r="B77" s="4"/>
      <c r="C77" s="4"/>
      <c r="D77" s="4"/>
      <c r="E77" s="7">
        <v>700000</v>
      </c>
      <c r="F77" s="4"/>
      <c r="G77" s="4"/>
    </row>
    <row r="78" spans="1:7" x14ac:dyDescent="0.25">
      <c r="A78" s="3" t="s">
        <v>1097</v>
      </c>
      <c r="B78" s="4"/>
      <c r="C78" s="4"/>
      <c r="D78" s="4"/>
      <c r="E78" s="4"/>
      <c r="F78" s="4"/>
      <c r="G78" s="4"/>
    </row>
    <row r="79" spans="1:7" ht="30" x14ac:dyDescent="0.25">
      <c r="A79" s="2" t="s">
        <v>1099</v>
      </c>
      <c r="B79" s="4"/>
      <c r="C79" s="4"/>
      <c r="D79" s="4"/>
      <c r="E79" s="4" t="s">
        <v>1054</v>
      </c>
      <c r="F79" s="4"/>
      <c r="G79" s="4"/>
    </row>
    <row r="80" spans="1:7" ht="30" x14ac:dyDescent="0.25">
      <c r="A80" s="2" t="s">
        <v>1119</v>
      </c>
      <c r="B80" s="4"/>
      <c r="C80" s="4"/>
      <c r="D80" s="4"/>
      <c r="E80" s="4"/>
      <c r="F80" s="4"/>
      <c r="G80" s="4"/>
    </row>
    <row r="81" spans="1:7" x14ac:dyDescent="0.25">
      <c r="A81" s="3" t="s">
        <v>1097</v>
      </c>
      <c r="B81" s="4"/>
      <c r="C81" s="4"/>
      <c r="D81" s="4"/>
      <c r="E81" s="4"/>
      <c r="F81" s="4"/>
      <c r="G81" s="4"/>
    </row>
    <row r="82" spans="1:7" x14ac:dyDescent="0.25">
      <c r="A82" s="2" t="s">
        <v>1098</v>
      </c>
      <c r="B82" s="4"/>
      <c r="C82" s="4"/>
      <c r="D82" s="4"/>
      <c r="E82" s="4"/>
      <c r="F82" s="7">
        <v>139464</v>
      </c>
      <c r="G82" s="4"/>
    </row>
    <row r="83" spans="1:7" x14ac:dyDescent="0.25">
      <c r="A83" s="2" t="s">
        <v>1120</v>
      </c>
      <c r="B83" s="4"/>
      <c r="C83" s="4"/>
      <c r="D83" s="4"/>
      <c r="E83" s="4"/>
      <c r="F83" s="7">
        <v>6100000</v>
      </c>
      <c r="G83" s="4"/>
    </row>
    <row r="84" spans="1:7" x14ac:dyDescent="0.25">
      <c r="A84" s="2" t="s">
        <v>1121</v>
      </c>
      <c r="B84" s="4"/>
      <c r="C84" s="4"/>
      <c r="D84" s="4"/>
      <c r="E84" s="4"/>
      <c r="F84" s="4"/>
      <c r="G84" s="4"/>
    </row>
    <row r="85" spans="1:7" x14ac:dyDescent="0.25">
      <c r="A85" s="3" t="s">
        <v>281</v>
      </c>
      <c r="B85" s="4"/>
      <c r="C85" s="4"/>
      <c r="D85" s="4"/>
      <c r="E85" s="4"/>
      <c r="F85" s="4"/>
      <c r="G85" s="4"/>
    </row>
    <row r="86" spans="1:7" x14ac:dyDescent="0.25">
      <c r="A86" s="2" t="s">
        <v>1108</v>
      </c>
      <c r="B86" s="4"/>
      <c r="C86" s="4"/>
      <c r="D86" s="4"/>
      <c r="E86" s="4"/>
      <c r="F86" s="4"/>
      <c r="G86" s="7">
        <v>200000</v>
      </c>
    </row>
    <row r="87" spans="1:7" x14ac:dyDescent="0.25">
      <c r="A87" s="2" t="s">
        <v>1109</v>
      </c>
      <c r="B87" s="4"/>
      <c r="C87" s="4"/>
      <c r="D87" s="4"/>
      <c r="E87" s="4"/>
      <c r="F87" s="4"/>
      <c r="G87" s="7">
        <v>141074</v>
      </c>
    </row>
    <row r="88" spans="1:7" ht="30" x14ac:dyDescent="0.25">
      <c r="A88" s="2" t="s">
        <v>1107</v>
      </c>
      <c r="B88" s="6">
        <v>33.71</v>
      </c>
      <c r="C88" s="4"/>
      <c r="D88" s="4"/>
      <c r="E88" s="4"/>
      <c r="F88" s="4"/>
      <c r="G88" s="6">
        <v>33.71</v>
      </c>
    </row>
    <row r="89" spans="1:7" x14ac:dyDescent="0.25">
      <c r="A89" s="3" t="s">
        <v>302</v>
      </c>
      <c r="B89" s="4"/>
      <c r="C89" s="4"/>
      <c r="D89" s="4"/>
      <c r="E89" s="4"/>
      <c r="F89" s="4"/>
      <c r="G89" s="4"/>
    </row>
    <row r="90" spans="1:7" x14ac:dyDescent="0.25">
      <c r="A90" s="2" t="s">
        <v>311</v>
      </c>
      <c r="B90" s="7">
        <v>300000</v>
      </c>
      <c r="C90" s="4"/>
      <c r="D90" s="4"/>
      <c r="E90" s="4"/>
      <c r="F90" s="4"/>
      <c r="G90" s="7">
        <v>300000</v>
      </c>
    </row>
    <row r="91" spans="1:7" x14ac:dyDescent="0.25">
      <c r="A91" s="2" t="s">
        <v>36</v>
      </c>
      <c r="B91" s="7">
        <v>3200000</v>
      </c>
      <c r="C91" s="4"/>
      <c r="D91" s="4"/>
      <c r="E91" s="4"/>
      <c r="F91" s="4"/>
      <c r="G91" s="7">
        <v>3200000</v>
      </c>
    </row>
    <row r="92" spans="1:7" x14ac:dyDescent="0.25">
      <c r="A92" s="2" t="s">
        <v>314</v>
      </c>
      <c r="B92" s="7">
        <v>5000000</v>
      </c>
      <c r="C92" s="4"/>
      <c r="D92" s="4"/>
      <c r="E92" s="4"/>
      <c r="F92" s="4"/>
      <c r="G92" s="7">
        <v>5000000</v>
      </c>
    </row>
    <row r="93" spans="1:7" x14ac:dyDescent="0.25">
      <c r="A93" s="3" t="s">
        <v>1096</v>
      </c>
      <c r="B93" s="4"/>
      <c r="C93" s="4"/>
      <c r="D93" s="4"/>
      <c r="E93" s="4"/>
      <c r="F93" s="4"/>
      <c r="G93" s="4"/>
    </row>
    <row r="94" spans="1:7" x14ac:dyDescent="0.25">
      <c r="A94" s="2" t="s">
        <v>1122</v>
      </c>
      <c r="B94" s="7">
        <v>500000</v>
      </c>
      <c r="C94" s="4"/>
      <c r="D94" s="4"/>
      <c r="E94" s="4"/>
      <c r="F94" s="4"/>
      <c r="G94" s="7">
        <v>500000</v>
      </c>
    </row>
    <row r="95" spans="1:7" x14ac:dyDescent="0.25">
      <c r="A95" s="2" t="s">
        <v>313</v>
      </c>
      <c r="B95" s="7">
        <v>1600000</v>
      </c>
      <c r="C95" s="4"/>
      <c r="D95" s="4"/>
      <c r="E95" s="4"/>
      <c r="F95" s="4"/>
      <c r="G95" s="7">
        <v>1600000</v>
      </c>
    </row>
    <row r="96" spans="1:7" x14ac:dyDescent="0.25">
      <c r="A96" s="2" t="s">
        <v>36</v>
      </c>
      <c r="B96" s="7">
        <v>3200000</v>
      </c>
      <c r="C96" s="4"/>
      <c r="D96" s="4"/>
      <c r="E96" s="4"/>
      <c r="F96" s="4"/>
      <c r="G96" s="7">
        <v>3200000</v>
      </c>
    </row>
    <row r="97" spans="1:7" x14ac:dyDescent="0.25">
      <c r="A97" s="3" t="s">
        <v>1097</v>
      </c>
      <c r="B97" s="4"/>
      <c r="C97" s="4"/>
      <c r="D97" s="4"/>
      <c r="E97" s="4"/>
      <c r="F97" s="4"/>
      <c r="G97" s="4"/>
    </row>
    <row r="98" spans="1:7" ht="30" x14ac:dyDescent="0.25">
      <c r="A98" s="2" t="s">
        <v>1099</v>
      </c>
      <c r="B98" s="4"/>
      <c r="C98" s="4"/>
      <c r="D98" s="4"/>
      <c r="E98" s="4"/>
      <c r="F98" s="4"/>
      <c r="G98" s="4" t="s">
        <v>1054</v>
      </c>
    </row>
    <row r="99" spans="1:7" x14ac:dyDescent="0.25">
      <c r="A99" s="2" t="s">
        <v>1123</v>
      </c>
      <c r="B99" s="4"/>
      <c r="C99" s="4"/>
      <c r="D99" s="4"/>
      <c r="E99" s="4"/>
      <c r="F99" s="4"/>
      <c r="G99" s="4"/>
    </row>
    <row r="100" spans="1:7" x14ac:dyDescent="0.25">
      <c r="A100" s="3" t="s">
        <v>302</v>
      </c>
      <c r="B100" s="4"/>
      <c r="C100" s="4"/>
      <c r="D100" s="4"/>
      <c r="E100" s="4"/>
      <c r="F100" s="4"/>
      <c r="G100" s="4"/>
    </row>
    <row r="101" spans="1:7" x14ac:dyDescent="0.25">
      <c r="A101" s="2" t="s">
        <v>1124</v>
      </c>
      <c r="B101" s="8">
        <v>6400000</v>
      </c>
      <c r="C101" s="4"/>
      <c r="D101" s="4"/>
      <c r="E101" s="4"/>
      <c r="F101" s="4"/>
      <c r="G101" s="8">
        <v>6400000</v>
      </c>
    </row>
    <row r="102" spans="1:7" ht="30" x14ac:dyDescent="0.25">
      <c r="A102" s="2" t="s">
        <v>1125</v>
      </c>
      <c r="B102" s="4"/>
      <c r="C102" s="4"/>
      <c r="D102" s="4"/>
      <c r="E102" s="4"/>
      <c r="F102" s="4"/>
      <c r="G102" s="4"/>
    </row>
    <row r="103" spans="1:7" x14ac:dyDescent="0.25">
      <c r="A103" s="3" t="s">
        <v>281</v>
      </c>
      <c r="B103" s="4"/>
      <c r="C103" s="4"/>
      <c r="D103" s="4"/>
      <c r="E103" s="4"/>
      <c r="F103" s="4"/>
      <c r="G103" s="4"/>
    </row>
    <row r="104" spans="1:7" x14ac:dyDescent="0.25">
      <c r="A104" s="2" t="s">
        <v>1109</v>
      </c>
      <c r="B104" s="4"/>
      <c r="C104" s="4"/>
      <c r="D104" s="4"/>
      <c r="E104" s="4"/>
      <c r="F104" s="4"/>
      <c r="G104" s="7">
        <v>146762</v>
      </c>
    </row>
    <row r="105" spans="1:7" ht="30" x14ac:dyDescent="0.25">
      <c r="A105" s="2" t="s">
        <v>1126</v>
      </c>
      <c r="B105" s="4"/>
      <c r="C105" s="4"/>
      <c r="D105" s="4"/>
      <c r="E105" s="4"/>
      <c r="F105" s="4"/>
      <c r="G105" s="4"/>
    </row>
    <row r="106" spans="1:7" x14ac:dyDescent="0.25">
      <c r="A106" s="3" t="s">
        <v>281</v>
      </c>
      <c r="B106" s="4"/>
      <c r="C106" s="4"/>
      <c r="D106" s="4"/>
      <c r="E106" s="4"/>
      <c r="F106" s="4"/>
      <c r="G106" s="4"/>
    </row>
    <row r="107" spans="1:7" x14ac:dyDescent="0.25">
      <c r="A107" s="2" t="s">
        <v>1109</v>
      </c>
      <c r="B107" s="4"/>
      <c r="C107" s="4"/>
      <c r="D107" s="4"/>
      <c r="E107" s="4"/>
      <c r="F107" s="4"/>
      <c r="G107" s="7">
        <v>42932</v>
      </c>
    </row>
  </sheetData>
  <mergeCells count="3">
    <mergeCell ref="A1:A2"/>
    <mergeCell ref="B1:D1"/>
    <mergeCell ref="F1:G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65</v>
      </c>
      <c r="B1" s="9" t="s">
        <v>2</v>
      </c>
      <c r="C1" s="9"/>
      <c r="D1" s="9"/>
    </row>
    <row r="2" spans="1:4" ht="30" x14ac:dyDescent="0.25">
      <c r="A2" s="1" t="s">
        <v>66</v>
      </c>
      <c r="B2" s="1" t="s">
        <v>3</v>
      </c>
      <c r="C2" s="1" t="s">
        <v>29</v>
      </c>
      <c r="D2" s="1" t="s">
        <v>67</v>
      </c>
    </row>
    <row r="3" spans="1:4" x14ac:dyDescent="0.25">
      <c r="A3" s="3" t="s">
        <v>68</v>
      </c>
      <c r="B3" s="4"/>
      <c r="C3" s="4"/>
      <c r="D3" s="4"/>
    </row>
    <row r="4" spans="1:4" x14ac:dyDescent="0.25">
      <c r="A4" s="2" t="s">
        <v>69</v>
      </c>
      <c r="B4" s="8">
        <v>131060</v>
      </c>
      <c r="C4" s="8">
        <v>85095</v>
      </c>
      <c r="D4" s="8">
        <v>52756</v>
      </c>
    </row>
    <row r="5" spans="1:4" x14ac:dyDescent="0.25">
      <c r="A5" s="2" t="s">
        <v>70</v>
      </c>
      <c r="B5" s="7">
        <v>18894</v>
      </c>
      <c r="C5" s="7">
        <v>10823</v>
      </c>
      <c r="D5" s="7">
        <v>5657</v>
      </c>
    </row>
    <row r="6" spans="1:4" x14ac:dyDescent="0.25">
      <c r="A6" s="2" t="s">
        <v>71</v>
      </c>
      <c r="B6" s="7">
        <v>149954</v>
      </c>
      <c r="C6" s="7">
        <v>95918</v>
      </c>
      <c r="D6" s="7">
        <v>58413</v>
      </c>
    </row>
    <row r="7" spans="1:4" x14ac:dyDescent="0.25">
      <c r="A7" s="3" t="s">
        <v>72</v>
      </c>
      <c r="B7" s="4"/>
      <c r="C7" s="4"/>
      <c r="D7" s="4"/>
    </row>
    <row r="8" spans="1:4" x14ac:dyDescent="0.25">
      <c r="A8" s="2" t="s">
        <v>69</v>
      </c>
      <c r="B8" s="7">
        <v>28742</v>
      </c>
      <c r="C8" s="7">
        <v>24681</v>
      </c>
      <c r="D8" s="7">
        <v>16216</v>
      </c>
    </row>
    <row r="9" spans="1:4" x14ac:dyDescent="0.25">
      <c r="A9" s="2" t="s">
        <v>70</v>
      </c>
      <c r="B9" s="7">
        <v>22059</v>
      </c>
      <c r="C9" s="7">
        <v>13298</v>
      </c>
      <c r="D9" s="7">
        <v>8442</v>
      </c>
    </row>
    <row r="10" spans="1:4" x14ac:dyDescent="0.25">
      <c r="A10" s="2" t="s">
        <v>73</v>
      </c>
      <c r="B10" s="7">
        <v>50801</v>
      </c>
      <c r="C10" s="7">
        <v>37979</v>
      </c>
      <c r="D10" s="7">
        <v>24658</v>
      </c>
    </row>
    <row r="11" spans="1:4" x14ac:dyDescent="0.25">
      <c r="A11" s="3" t="s">
        <v>74</v>
      </c>
      <c r="B11" s="4"/>
      <c r="C11" s="4"/>
      <c r="D11" s="4"/>
    </row>
    <row r="12" spans="1:4" x14ac:dyDescent="0.25">
      <c r="A12" s="2" t="s">
        <v>69</v>
      </c>
      <c r="B12" s="7">
        <v>102318</v>
      </c>
      <c r="C12" s="7">
        <v>60414</v>
      </c>
      <c r="D12" s="7">
        <v>36540</v>
      </c>
    </row>
    <row r="13" spans="1:4" x14ac:dyDescent="0.25">
      <c r="A13" s="2" t="s">
        <v>70</v>
      </c>
      <c r="B13" s="7">
        <v>-3165</v>
      </c>
      <c r="C13" s="7">
        <v>-2475</v>
      </c>
      <c r="D13" s="7">
        <v>-2785</v>
      </c>
    </row>
    <row r="14" spans="1:4" x14ac:dyDescent="0.25">
      <c r="A14" s="2" t="s">
        <v>75</v>
      </c>
      <c r="B14" s="7">
        <v>99153</v>
      </c>
      <c r="C14" s="7">
        <v>57939</v>
      </c>
      <c r="D14" s="7">
        <v>33755</v>
      </c>
    </row>
    <row r="15" spans="1:4" x14ac:dyDescent="0.25">
      <c r="A15" s="3" t="s">
        <v>76</v>
      </c>
      <c r="B15" s="4"/>
      <c r="C15" s="4"/>
      <c r="D15" s="4"/>
    </row>
    <row r="16" spans="1:4" x14ac:dyDescent="0.25">
      <c r="A16" s="2" t="s">
        <v>77</v>
      </c>
      <c r="B16" s="7">
        <v>30337</v>
      </c>
      <c r="C16" s="7">
        <v>23321</v>
      </c>
      <c r="D16" s="7">
        <v>18799</v>
      </c>
    </row>
    <row r="17" spans="1:4" x14ac:dyDescent="0.25">
      <c r="A17" s="2" t="s">
        <v>78</v>
      </c>
      <c r="B17" s="7">
        <v>98843</v>
      </c>
      <c r="C17" s="7">
        <v>62769</v>
      </c>
      <c r="D17" s="7">
        <v>37776</v>
      </c>
    </row>
    <row r="18" spans="1:4" x14ac:dyDescent="0.25">
      <c r="A18" s="2" t="s">
        <v>79</v>
      </c>
      <c r="B18" s="7">
        <v>25583</v>
      </c>
      <c r="C18" s="7">
        <v>18655</v>
      </c>
      <c r="D18" s="7">
        <v>11388</v>
      </c>
    </row>
    <row r="19" spans="1:4" x14ac:dyDescent="0.25">
      <c r="A19" s="2" t="s">
        <v>80</v>
      </c>
      <c r="B19" s="7">
        <v>154763</v>
      </c>
      <c r="C19" s="7">
        <v>104745</v>
      </c>
      <c r="D19" s="7">
        <v>67963</v>
      </c>
    </row>
    <row r="20" spans="1:4" x14ac:dyDescent="0.25">
      <c r="A20" s="2" t="s">
        <v>81</v>
      </c>
      <c r="B20" s="7">
        <v>-55610</v>
      </c>
      <c r="C20" s="7">
        <v>-46806</v>
      </c>
      <c r="D20" s="7">
        <v>-34208</v>
      </c>
    </row>
    <row r="21" spans="1:4" x14ac:dyDescent="0.25">
      <c r="A21" s="2" t="s">
        <v>82</v>
      </c>
      <c r="B21" s="4">
        <v>178</v>
      </c>
      <c r="C21" s="4">
        <v>-526</v>
      </c>
      <c r="D21" s="4">
        <v>-158</v>
      </c>
    </row>
    <row r="22" spans="1:4" x14ac:dyDescent="0.25">
      <c r="A22" s="2" t="s">
        <v>83</v>
      </c>
      <c r="B22" s="7">
        <v>-55432</v>
      </c>
      <c r="C22" s="7">
        <v>-47332</v>
      </c>
      <c r="D22" s="7">
        <v>-34366</v>
      </c>
    </row>
    <row r="23" spans="1:4" x14ac:dyDescent="0.25">
      <c r="A23" s="2" t="s">
        <v>84</v>
      </c>
      <c r="B23" s="4">
        <v>-477</v>
      </c>
      <c r="C23" s="4">
        <v>28</v>
      </c>
      <c r="D23" s="4">
        <v>19</v>
      </c>
    </row>
    <row r="24" spans="1:4" x14ac:dyDescent="0.25">
      <c r="A24" s="2" t="s">
        <v>85</v>
      </c>
      <c r="B24" s="7">
        <v>-54955</v>
      </c>
      <c r="C24" s="7">
        <v>-47360</v>
      </c>
      <c r="D24" s="7">
        <v>-34385</v>
      </c>
    </row>
    <row r="25" spans="1:4" ht="30" x14ac:dyDescent="0.25">
      <c r="A25" s="2" t="s">
        <v>86</v>
      </c>
      <c r="B25" s="4">
        <v>618</v>
      </c>
      <c r="C25" s="4"/>
      <c r="D25" s="4"/>
    </row>
    <row r="26" spans="1:4" x14ac:dyDescent="0.25">
      <c r="A26" s="2" t="s">
        <v>87</v>
      </c>
      <c r="B26" s="8">
        <v>-54337</v>
      </c>
      <c r="C26" s="8">
        <v>-47360</v>
      </c>
      <c r="D26" s="8">
        <v>-34385</v>
      </c>
    </row>
    <row r="27" spans="1:4" ht="30" x14ac:dyDescent="0.25">
      <c r="A27" s="2" t="s">
        <v>88</v>
      </c>
      <c r="B27" s="6">
        <v>-1.35</v>
      </c>
      <c r="C27" s="6">
        <v>-1.92</v>
      </c>
      <c r="D27" s="6">
        <v>-12.26</v>
      </c>
    </row>
    <row r="28" spans="1:4" ht="45" x14ac:dyDescent="0.25">
      <c r="A28" s="2" t="s">
        <v>89</v>
      </c>
      <c r="B28" s="7">
        <v>40385</v>
      </c>
      <c r="C28" s="7">
        <v>24709</v>
      </c>
      <c r="D28" s="7">
        <v>2806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6.5703125" bestFit="1" customWidth="1"/>
    <col min="2" max="2" width="16.42578125" bestFit="1" customWidth="1"/>
    <col min="3" max="5" width="12.140625" bestFit="1" customWidth="1"/>
    <col min="6" max="6" width="12.28515625" bestFit="1" customWidth="1"/>
    <col min="7" max="7" width="12.5703125" bestFit="1" customWidth="1"/>
    <col min="8" max="8" width="12.28515625" bestFit="1" customWidth="1"/>
    <col min="9" max="11" width="12.140625" bestFit="1" customWidth="1"/>
  </cols>
  <sheetData>
    <row r="1" spans="1:11" ht="15" customHeight="1" x14ac:dyDescent="0.25">
      <c r="A1" s="9" t="s">
        <v>1127</v>
      </c>
      <c r="B1" s="1" t="s">
        <v>2</v>
      </c>
      <c r="C1" s="9" t="s">
        <v>1027</v>
      </c>
      <c r="D1" s="9"/>
      <c r="E1" s="1"/>
      <c r="F1" s="9" t="s">
        <v>1027</v>
      </c>
      <c r="G1" s="9"/>
      <c r="H1" s="1"/>
      <c r="I1" s="9" t="s">
        <v>1027</v>
      </c>
      <c r="J1" s="9"/>
      <c r="K1" s="1"/>
    </row>
    <row r="2" spans="1:11" x14ac:dyDescent="0.25">
      <c r="A2" s="9"/>
      <c r="B2" s="1" t="s">
        <v>3</v>
      </c>
      <c r="C2" s="1" t="s">
        <v>1128</v>
      </c>
      <c r="D2" s="1" t="s">
        <v>1128</v>
      </c>
      <c r="E2" s="1" t="s">
        <v>1128</v>
      </c>
      <c r="F2" s="1" t="s">
        <v>1132</v>
      </c>
      <c r="G2" s="1" t="s">
        <v>1132</v>
      </c>
      <c r="H2" s="1" t="s">
        <v>1132</v>
      </c>
      <c r="I2" s="1" t="s">
        <v>1128</v>
      </c>
      <c r="J2" s="1" t="s">
        <v>1128</v>
      </c>
      <c r="K2" s="1" t="s">
        <v>1128</v>
      </c>
    </row>
    <row r="3" spans="1:11" x14ac:dyDescent="0.25">
      <c r="A3" s="9"/>
      <c r="B3" s="1" t="s">
        <v>101</v>
      </c>
      <c r="C3" s="1" t="s">
        <v>1129</v>
      </c>
      <c r="D3" s="1" t="s">
        <v>1129</v>
      </c>
      <c r="E3" s="1" t="s">
        <v>1129</v>
      </c>
      <c r="F3" s="1" t="s">
        <v>1133</v>
      </c>
      <c r="G3" s="1" t="s">
        <v>1133</v>
      </c>
      <c r="H3" s="1" t="s">
        <v>1133</v>
      </c>
      <c r="I3" s="1" t="s">
        <v>1133</v>
      </c>
      <c r="J3" s="1" t="s">
        <v>1133</v>
      </c>
      <c r="K3" s="1" t="s">
        <v>1133</v>
      </c>
    </row>
    <row r="4" spans="1:11" x14ac:dyDescent="0.25">
      <c r="A4" s="9"/>
      <c r="B4" s="1"/>
      <c r="C4" s="1" t="s">
        <v>1130</v>
      </c>
      <c r="D4" s="1" t="s">
        <v>1130</v>
      </c>
      <c r="E4" s="1" t="s">
        <v>1130</v>
      </c>
      <c r="F4" s="1" t="s">
        <v>101</v>
      </c>
      <c r="G4" s="1" t="s">
        <v>1131</v>
      </c>
      <c r="H4" s="1"/>
      <c r="I4" s="1" t="s">
        <v>1130</v>
      </c>
      <c r="J4" s="1" t="s">
        <v>1130</v>
      </c>
      <c r="K4" s="1" t="s">
        <v>1130</v>
      </c>
    </row>
    <row r="5" spans="1:11" x14ac:dyDescent="0.25">
      <c r="A5" s="9"/>
      <c r="B5" s="1"/>
      <c r="C5" s="1" t="s">
        <v>101</v>
      </c>
      <c r="D5" s="1" t="s">
        <v>1131</v>
      </c>
      <c r="E5" s="1"/>
      <c r="F5" s="1"/>
      <c r="G5" s="1"/>
      <c r="H5" s="1"/>
      <c r="I5" s="1" t="s">
        <v>101</v>
      </c>
      <c r="J5" s="1" t="s">
        <v>1131</v>
      </c>
      <c r="K5" s="1"/>
    </row>
    <row r="6" spans="1:11" x14ac:dyDescent="0.25">
      <c r="A6" s="3" t="s">
        <v>330</v>
      </c>
      <c r="B6" s="4"/>
      <c r="C6" s="4"/>
      <c r="D6" s="4"/>
      <c r="E6" s="4"/>
      <c r="F6" s="4"/>
      <c r="G6" s="4"/>
      <c r="H6" s="4"/>
      <c r="I6" s="4"/>
      <c r="J6" s="4"/>
      <c r="K6" s="4"/>
    </row>
    <row r="7" spans="1:11" ht="30" x14ac:dyDescent="0.25">
      <c r="A7" s="2" t="s">
        <v>1134</v>
      </c>
      <c r="B7" s="8">
        <v>1953000</v>
      </c>
      <c r="C7" s="4"/>
      <c r="D7" s="4"/>
      <c r="E7" s="4"/>
      <c r="F7" s="8">
        <v>2000000</v>
      </c>
      <c r="G7" s="4" t="s">
        <v>1135</v>
      </c>
      <c r="H7" s="4"/>
      <c r="I7" s="4"/>
      <c r="J7" s="4"/>
      <c r="K7" s="4"/>
    </row>
    <row r="8" spans="1:11" ht="30" x14ac:dyDescent="0.25">
      <c r="A8" s="2" t="s">
        <v>1136</v>
      </c>
      <c r="B8" s="71">
        <v>0.64600000000000002</v>
      </c>
      <c r="C8" s="4"/>
      <c r="D8" s="4"/>
      <c r="E8" s="71">
        <v>0.39900000000000002</v>
      </c>
      <c r="F8" s="4"/>
      <c r="G8" s="4"/>
      <c r="H8" s="4"/>
      <c r="I8" s="4"/>
      <c r="J8" s="4"/>
      <c r="K8" s="4"/>
    </row>
    <row r="9" spans="1:11" ht="30" x14ac:dyDescent="0.25">
      <c r="A9" s="2" t="s">
        <v>1137</v>
      </c>
      <c r="B9" s="4"/>
      <c r="C9" s="7">
        <v>1700000</v>
      </c>
      <c r="D9" s="7">
        <v>200000000</v>
      </c>
      <c r="E9" s="4"/>
      <c r="F9" s="4"/>
      <c r="G9" s="4"/>
      <c r="H9" s="4"/>
      <c r="I9" s="7">
        <v>2000000</v>
      </c>
      <c r="J9" s="7">
        <v>-237480955</v>
      </c>
      <c r="K9" s="4"/>
    </row>
    <row r="10" spans="1:11" ht="30" x14ac:dyDescent="0.25">
      <c r="A10" s="2" t="s">
        <v>1138</v>
      </c>
      <c r="B10" s="4"/>
      <c r="C10" s="4"/>
      <c r="D10" s="4"/>
      <c r="E10" s="4"/>
      <c r="F10" s="4"/>
      <c r="G10" s="4"/>
      <c r="H10" s="71">
        <v>0.35399999999999998</v>
      </c>
      <c r="I10" s="4"/>
      <c r="J10" s="4"/>
      <c r="K10" s="71">
        <v>0.60099999999999998</v>
      </c>
    </row>
    <row r="11" spans="1:11" ht="45" x14ac:dyDescent="0.25">
      <c r="A11" s="2" t="s">
        <v>1139</v>
      </c>
      <c r="B11" s="71">
        <v>0.2</v>
      </c>
      <c r="C11" s="4"/>
      <c r="D11" s="4"/>
      <c r="E11" s="4"/>
      <c r="F11" s="4"/>
      <c r="G11" s="4"/>
      <c r="H11" s="4"/>
      <c r="I11" s="4"/>
      <c r="J11" s="4"/>
      <c r="K11" s="4"/>
    </row>
    <row r="12" spans="1:11" ht="45" x14ac:dyDescent="0.25">
      <c r="A12" s="2" t="s">
        <v>1140</v>
      </c>
      <c r="B12" s="71">
        <v>0.4</v>
      </c>
      <c r="C12" s="4"/>
      <c r="D12" s="4"/>
      <c r="E12" s="4"/>
      <c r="F12" s="4"/>
      <c r="G12" s="4"/>
      <c r="H12" s="4"/>
      <c r="I12" s="4"/>
      <c r="J12" s="4"/>
      <c r="K12" s="4"/>
    </row>
    <row r="13" spans="1:11" ht="45" x14ac:dyDescent="0.25">
      <c r="A13" s="2" t="s">
        <v>1141</v>
      </c>
      <c r="B13" s="71">
        <v>1</v>
      </c>
      <c r="C13" s="4"/>
      <c r="D13" s="4"/>
      <c r="E13" s="4"/>
      <c r="F13" s="4"/>
      <c r="G13" s="4"/>
      <c r="H13" s="4"/>
      <c r="I13" s="4"/>
      <c r="J13" s="4"/>
      <c r="K13" s="4"/>
    </row>
    <row r="14" spans="1:11" ht="45" x14ac:dyDescent="0.25">
      <c r="A14" s="2" t="s">
        <v>1142</v>
      </c>
      <c r="B14" s="7">
        <v>700000</v>
      </c>
      <c r="C14" s="4"/>
      <c r="D14" s="4"/>
      <c r="E14" s="4"/>
      <c r="F14" s="4"/>
      <c r="G14" s="4"/>
      <c r="H14" s="4"/>
      <c r="I14" s="4"/>
      <c r="J14" s="4"/>
      <c r="K14" s="4"/>
    </row>
    <row r="15" spans="1:11" x14ac:dyDescent="0.25">
      <c r="A15" s="3" t="s">
        <v>1143</v>
      </c>
      <c r="B15" s="4"/>
      <c r="C15" s="4"/>
      <c r="D15" s="4"/>
      <c r="E15" s="4"/>
      <c r="F15" s="4"/>
      <c r="G15" s="4"/>
      <c r="H15" s="4"/>
      <c r="I15" s="4"/>
      <c r="J15" s="4"/>
      <c r="K15" s="4"/>
    </row>
    <row r="16" spans="1:11" ht="30" x14ac:dyDescent="0.25">
      <c r="A16" s="2" t="s">
        <v>1144</v>
      </c>
      <c r="B16" s="7">
        <v>1585000</v>
      </c>
      <c r="C16" s="4"/>
      <c r="D16" s="4"/>
      <c r="E16" s="4"/>
      <c r="F16" s="4"/>
      <c r="G16" s="4"/>
      <c r="H16" s="4"/>
      <c r="I16" s="4"/>
      <c r="J16" s="4"/>
      <c r="K16" s="4"/>
    </row>
    <row r="17" spans="1:11" ht="30" x14ac:dyDescent="0.25">
      <c r="A17" s="2" t="s">
        <v>1145</v>
      </c>
      <c r="B17" s="7">
        <v>-618000</v>
      </c>
      <c r="C17" s="4"/>
      <c r="D17" s="4"/>
      <c r="E17" s="4"/>
      <c r="F17" s="4"/>
      <c r="G17" s="4"/>
      <c r="H17" s="4"/>
      <c r="I17" s="4"/>
      <c r="J17" s="4"/>
      <c r="K17" s="4"/>
    </row>
    <row r="18" spans="1:11" ht="45" x14ac:dyDescent="0.25">
      <c r="A18" s="2" t="s">
        <v>1146</v>
      </c>
      <c r="B18" s="7">
        <v>-167000</v>
      </c>
      <c r="C18" s="4"/>
      <c r="D18" s="4"/>
      <c r="E18" s="4"/>
      <c r="F18" s="4"/>
      <c r="G18" s="4"/>
      <c r="H18" s="4"/>
      <c r="I18" s="4"/>
      <c r="J18" s="4"/>
      <c r="K18" s="4"/>
    </row>
    <row r="19" spans="1:11" x14ac:dyDescent="0.25">
      <c r="A19" s="2" t="s">
        <v>1147</v>
      </c>
      <c r="B19" s="8">
        <v>800000</v>
      </c>
      <c r="C19" s="4"/>
      <c r="D19" s="4"/>
      <c r="E19" s="4"/>
      <c r="F19" s="4"/>
      <c r="G19" s="4"/>
      <c r="H19" s="4"/>
      <c r="I19" s="4"/>
      <c r="J19" s="4"/>
      <c r="K19" s="4"/>
    </row>
  </sheetData>
  <mergeCells count="4">
    <mergeCell ref="A1:A5"/>
    <mergeCell ref="C1:D1"/>
    <mergeCell ref="F1:G1"/>
    <mergeCell ref="I1:J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1148</v>
      </c>
      <c r="B1" s="9" t="s">
        <v>3</v>
      </c>
      <c r="C1" s="9" t="s">
        <v>29</v>
      </c>
    </row>
    <row r="2" spans="1:3" ht="30" x14ac:dyDescent="0.25">
      <c r="A2" s="1" t="s">
        <v>28</v>
      </c>
      <c r="B2" s="9"/>
      <c r="C2" s="9"/>
    </row>
    <row r="3" spans="1:3" x14ac:dyDescent="0.25">
      <c r="A3" s="2" t="s">
        <v>1149</v>
      </c>
      <c r="B3" s="4"/>
      <c r="C3" s="4"/>
    </row>
    <row r="4" spans="1:3" x14ac:dyDescent="0.25">
      <c r="A4" s="3" t="s">
        <v>344</v>
      </c>
      <c r="B4" s="4"/>
      <c r="C4" s="4"/>
    </row>
    <row r="5" spans="1:3" x14ac:dyDescent="0.25">
      <c r="A5" s="2" t="s">
        <v>1150</v>
      </c>
      <c r="B5" s="8">
        <v>104021</v>
      </c>
      <c r="C5" s="8">
        <v>121466</v>
      </c>
    </row>
    <row r="6" spans="1:3" x14ac:dyDescent="0.25">
      <c r="A6" s="2" t="s">
        <v>1151</v>
      </c>
      <c r="B6" s="4"/>
      <c r="C6" s="4"/>
    </row>
    <row r="7" spans="1:3" x14ac:dyDescent="0.25">
      <c r="A7" s="3" t="s">
        <v>344</v>
      </c>
      <c r="B7" s="4"/>
      <c r="C7" s="4"/>
    </row>
    <row r="8" spans="1:3" x14ac:dyDescent="0.25">
      <c r="A8" s="2" t="s">
        <v>1150</v>
      </c>
      <c r="B8" s="7">
        <v>104021</v>
      </c>
      <c r="C8" s="7">
        <v>121466</v>
      </c>
    </row>
    <row r="9" spans="1:3" x14ac:dyDescent="0.25">
      <c r="A9" s="2" t="s">
        <v>1152</v>
      </c>
      <c r="B9" s="4"/>
      <c r="C9" s="4"/>
    </row>
    <row r="10" spans="1:3" x14ac:dyDescent="0.25">
      <c r="A10" s="3" t="s">
        <v>344</v>
      </c>
      <c r="B10" s="4"/>
      <c r="C10" s="4"/>
    </row>
    <row r="11" spans="1:3" x14ac:dyDescent="0.25">
      <c r="A11" s="2" t="s">
        <v>1150</v>
      </c>
      <c r="B11" s="4">
        <v>25</v>
      </c>
      <c r="C11" s="7">
        <v>3219</v>
      </c>
    </row>
    <row r="12" spans="1:3" x14ac:dyDescent="0.25">
      <c r="A12" s="2" t="s">
        <v>1153</v>
      </c>
      <c r="B12" s="4"/>
      <c r="C12" s="4"/>
    </row>
    <row r="13" spans="1:3" x14ac:dyDescent="0.25">
      <c r="A13" s="3" t="s">
        <v>344</v>
      </c>
      <c r="B13" s="4"/>
      <c r="C13" s="4"/>
    </row>
    <row r="14" spans="1:3" x14ac:dyDescent="0.25">
      <c r="A14" s="2" t="s">
        <v>1150</v>
      </c>
      <c r="B14" s="8">
        <v>25</v>
      </c>
      <c r="C14" s="8">
        <v>3219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9" t="s">
        <v>1154</v>
      </c>
      <c r="B1" s="9" t="s">
        <v>2</v>
      </c>
      <c r="C1" s="9"/>
      <c r="D1" s="9"/>
      <c r="E1" s="1"/>
    </row>
    <row r="2" spans="1:5" x14ac:dyDescent="0.25">
      <c r="A2" s="9"/>
      <c r="B2" s="1" t="s">
        <v>3</v>
      </c>
      <c r="C2" s="1" t="s">
        <v>29</v>
      </c>
      <c r="D2" s="1" t="s">
        <v>67</v>
      </c>
      <c r="E2" s="1" t="s">
        <v>1155</v>
      </c>
    </row>
    <row r="3" spans="1:5" x14ac:dyDescent="0.25">
      <c r="A3" s="3" t="s">
        <v>31</v>
      </c>
      <c r="B3" s="4"/>
      <c r="C3" s="4"/>
      <c r="D3" s="4"/>
      <c r="E3" s="4"/>
    </row>
    <row r="4" spans="1:5" x14ac:dyDescent="0.25">
      <c r="A4" s="2" t="s">
        <v>371</v>
      </c>
      <c r="B4" s="8">
        <v>8598000</v>
      </c>
      <c r="C4" s="8">
        <v>3614000</v>
      </c>
      <c r="D4" s="4"/>
      <c r="E4" s="4"/>
    </row>
    <row r="5" spans="1:5" x14ac:dyDescent="0.25">
      <c r="A5" s="3" t="s">
        <v>1156</v>
      </c>
      <c r="B5" s="4"/>
      <c r="C5" s="4"/>
      <c r="D5" s="4"/>
      <c r="E5" s="4"/>
    </row>
    <row r="6" spans="1:5" x14ac:dyDescent="0.25">
      <c r="A6" s="2" t="s">
        <v>360</v>
      </c>
      <c r="B6" s="7">
        <v>104021000</v>
      </c>
      <c r="C6" s="7">
        <v>121466000</v>
      </c>
      <c r="D6" s="4"/>
      <c r="E6" s="4"/>
    </row>
    <row r="7" spans="1:5" x14ac:dyDescent="0.25">
      <c r="A7" s="2" t="s">
        <v>363</v>
      </c>
      <c r="B7" s="7">
        <v>25000</v>
      </c>
      <c r="C7" s="7">
        <v>3219000</v>
      </c>
      <c r="D7" s="4"/>
      <c r="E7" s="4"/>
    </row>
    <row r="8" spans="1:5" x14ac:dyDescent="0.25">
      <c r="A8" s="2" t="s">
        <v>1157</v>
      </c>
      <c r="B8" s="7">
        <v>104046000</v>
      </c>
      <c r="C8" s="7">
        <v>124685000</v>
      </c>
      <c r="D8" s="4"/>
      <c r="E8" s="4"/>
    </row>
    <row r="9" spans="1:5" x14ac:dyDescent="0.25">
      <c r="A9" s="2" t="s">
        <v>31</v>
      </c>
      <c r="B9" s="7">
        <v>112644000</v>
      </c>
      <c r="C9" s="7">
        <v>128299000</v>
      </c>
      <c r="D9" s="7">
        <v>44247000</v>
      </c>
      <c r="E9" s="7">
        <v>67400000</v>
      </c>
    </row>
    <row r="10" spans="1:5" x14ac:dyDescent="0.25">
      <c r="A10" s="3" t="s">
        <v>35</v>
      </c>
      <c r="B10" s="4"/>
      <c r="C10" s="4"/>
      <c r="D10" s="4"/>
      <c r="E10" s="4"/>
    </row>
    <row r="11" spans="1:5" x14ac:dyDescent="0.25">
      <c r="A11" s="2" t="s">
        <v>387</v>
      </c>
      <c r="B11" s="7">
        <v>29740000</v>
      </c>
      <c r="C11" s="7">
        <v>19595000</v>
      </c>
      <c r="D11" s="4"/>
      <c r="E11" s="4"/>
    </row>
    <row r="12" spans="1:5" x14ac:dyDescent="0.25">
      <c r="A12" s="2" t="s">
        <v>388</v>
      </c>
      <c r="B12" s="7">
        <v>-12908000</v>
      </c>
      <c r="C12" s="7">
        <v>-5739000</v>
      </c>
      <c r="D12" s="4"/>
      <c r="E12" s="4"/>
    </row>
    <row r="13" spans="1:5" x14ac:dyDescent="0.25">
      <c r="A13" s="2" t="s">
        <v>35</v>
      </c>
      <c r="B13" s="7">
        <v>16832000</v>
      </c>
      <c r="C13" s="7">
        <v>13856000</v>
      </c>
      <c r="D13" s="4"/>
      <c r="E13" s="4"/>
    </row>
    <row r="14" spans="1:5" x14ac:dyDescent="0.25">
      <c r="A14" s="2" t="s">
        <v>1158</v>
      </c>
      <c r="B14" s="7">
        <v>7200000</v>
      </c>
      <c r="C14" s="7">
        <v>3900000</v>
      </c>
      <c r="D14" s="7">
        <v>1200000</v>
      </c>
      <c r="E14" s="4"/>
    </row>
    <row r="15" spans="1:5" x14ac:dyDescent="0.25">
      <c r="A15" s="2" t="s">
        <v>382</v>
      </c>
      <c r="B15" s="4"/>
      <c r="C15" s="4"/>
      <c r="D15" s="4"/>
      <c r="E15" s="4"/>
    </row>
    <row r="16" spans="1:5" x14ac:dyDescent="0.25">
      <c r="A16" s="3" t="s">
        <v>35</v>
      </c>
      <c r="B16" s="4"/>
      <c r="C16" s="4"/>
      <c r="D16" s="4"/>
      <c r="E16" s="4"/>
    </row>
    <row r="17" spans="1:5" x14ac:dyDescent="0.25">
      <c r="A17" s="2" t="s">
        <v>387</v>
      </c>
      <c r="B17" s="7">
        <v>18384000</v>
      </c>
      <c r="C17" s="7">
        <v>12919000</v>
      </c>
      <c r="D17" s="4"/>
      <c r="E17" s="4"/>
    </row>
    <row r="18" spans="1:5" x14ac:dyDescent="0.25">
      <c r="A18" s="2" t="s">
        <v>383</v>
      </c>
      <c r="B18" s="4"/>
      <c r="C18" s="4"/>
      <c r="D18" s="4"/>
      <c r="E18" s="4"/>
    </row>
    <row r="19" spans="1:5" x14ac:dyDescent="0.25">
      <c r="A19" s="3" t="s">
        <v>35</v>
      </c>
      <c r="B19" s="4"/>
      <c r="C19" s="4"/>
      <c r="D19" s="4"/>
      <c r="E19" s="4"/>
    </row>
    <row r="20" spans="1:5" x14ac:dyDescent="0.25">
      <c r="A20" s="2" t="s">
        <v>387</v>
      </c>
      <c r="B20" s="7">
        <v>2417000</v>
      </c>
      <c r="C20" s="7">
        <v>2314000</v>
      </c>
      <c r="D20" s="4"/>
      <c r="E20" s="4"/>
    </row>
    <row r="21" spans="1:5" x14ac:dyDescent="0.25">
      <c r="A21" s="2" t="s">
        <v>384</v>
      </c>
      <c r="B21" s="4"/>
      <c r="C21" s="4"/>
      <c r="D21" s="4"/>
      <c r="E21" s="4"/>
    </row>
    <row r="22" spans="1:5" x14ac:dyDescent="0.25">
      <c r="A22" s="3" t="s">
        <v>35</v>
      </c>
      <c r="B22" s="4"/>
      <c r="C22" s="4"/>
      <c r="D22" s="4"/>
      <c r="E22" s="4"/>
    </row>
    <row r="23" spans="1:5" x14ac:dyDescent="0.25">
      <c r="A23" s="2" t="s">
        <v>387</v>
      </c>
      <c r="B23" s="7">
        <v>2071000</v>
      </c>
      <c r="C23" s="7">
        <v>1318000</v>
      </c>
      <c r="D23" s="4"/>
      <c r="E23" s="4"/>
    </row>
    <row r="24" spans="1:5" x14ac:dyDescent="0.25">
      <c r="A24" s="2" t="s">
        <v>385</v>
      </c>
      <c r="B24" s="4"/>
      <c r="C24" s="4"/>
      <c r="D24" s="4"/>
      <c r="E24" s="4"/>
    </row>
    <row r="25" spans="1:5" x14ac:dyDescent="0.25">
      <c r="A25" s="3" t="s">
        <v>35</v>
      </c>
      <c r="B25" s="4"/>
      <c r="C25" s="4"/>
      <c r="D25" s="4"/>
      <c r="E25" s="4"/>
    </row>
    <row r="26" spans="1:5" x14ac:dyDescent="0.25">
      <c r="A26" s="2" t="s">
        <v>387</v>
      </c>
      <c r="B26" s="7">
        <v>5123000</v>
      </c>
      <c r="C26" s="7">
        <v>2993000</v>
      </c>
      <c r="D26" s="4"/>
      <c r="E26" s="4"/>
    </row>
    <row r="27" spans="1:5" x14ac:dyDescent="0.25">
      <c r="A27" s="2" t="s">
        <v>386</v>
      </c>
      <c r="B27" s="4"/>
      <c r="C27" s="4"/>
      <c r="D27" s="4"/>
      <c r="E27" s="4"/>
    </row>
    <row r="28" spans="1:5" x14ac:dyDescent="0.25">
      <c r="A28" s="3" t="s">
        <v>35</v>
      </c>
      <c r="B28" s="4"/>
      <c r="C28" s="4"/>
      <c r="D28" s="4"/>
      <c r="E28" s="4"/>
    </row>
    <row r="29" spans="1:5" x14ac:dyDescent="0.25">
      <c r="A29" s="2" t="s">
        <v>387</v>
      </c>
      <c r="B29" s="8">
        <v>1745000</v>
      </c>
      <c r="C29" s="8">
        <v>51000</v>
      </c>
      <c r="D29" s="4"/>
      <c r="E29"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1159</v>
      </c>
      <c r="B1" s="9" t="s">
        <v>2</v>
      </c>
      <c r="C1" s="9"/>
    </row>
    <row r="2" spans="1:3" ht="30" x14ac:dyDescent="0.25">
      <c r="A2" s="1" t="s">
        <v>28</v>
      </c>
      <c r="B2" s="1" t="s">
        <v>3</v>
      </c>
      <c r="C2" s="1" t="s">
        <v>29</v>
      </c>
    </row>
    <row r="3" spans="1:3" ht="30" x14ac:dyDescent="0.25">
      <c r="A3" s="3" t="s">
        <v>42</v>
      </c>
      <c r="B3" s="4"/>
      <c r="C3" s="4"/>
    </row>
    <row r="4" spans="1:3" ht="30" x14ac:dyDescent="0.25">
      <c r="A4" s="2" t="s">
        <v>394</v>
      </c>
      <c r="B4" s="8">
        <v>10553</v>
      </c>
      <c r="C4" s="8">
        <v>12321</v>
      </c>
    </row>
    <row r="5" spans="1:3" x14ac:dyDescent="0.25">
      <c r="A5" s="2" t="s">
        <v>397</v>
      </c>
      <c r="B5" s="7">
        <v>2324</v>
      </c>
      <c r="C5" s="7">
        <v>3278</v>
      </c>
    </row>
    <row r="6" spans="1:3" x14ac:dyDescent="0.25">
      <c r="A6" s="2" t="s">
        <v>400</v>
      </c>
      <c r="B6" s="7">
        <v>2972</v>
      </c>
      <c r="C6" s="7">
        <v>2202</v>
      </c>
    </row>
    <row r="7" spans="1:3" x14ac:dyDescent="0.25">
      <c r="A7" s="2" t="s">
        <v>403</v>
      </c>
      <c r="B7" s="7">
        <v>1313</v>
      </c>
      <c r="C7" s="7">
        <v>1062</v>
      </c>
    </row>
    <row r="8" spans="1:3" x14ac:dyDescent="0.25">
      <c r="A8" s="2" t="s">
        <v>406</v>
      </c>
      <c r="B8" s="7">
        <v>3529</v>
      </c>
      <c r="C8" s="7">
        <v>4192</v>
      </c>
    </row>
    <row r="9" spans="1:3" x14ac:dyDescent="0.25">
      <c r="A9" s="2" t="s">
        <v>108</v>
      </c>
      <c r="B9" s="7">
        <v>20691</v>
      </c>
      <c r="C9" s="7">
        <v>23055</v>
      </c>
    </row>
    <row r="10" spans="1:3" ht="30" x14ac:dyDescent="0.25">
      <c r="A10" s="3" t="s">
        <v>1160</v>
      </c>
      <c r="B10" s="4"/>
      <c r="C10" s="4"/>
    </row>
    <row r="11" spans="1:3" x14ac:dyDescent="0.25">
      <c r="A11" s="2" t="s">
        <v>1161</v>
      </c>
      <c r="B11" s="4">
        <v>198</v>
      </c>
      <c r="C11" s="4">
        <v>145</v>
      </c>
    </row>
    <row r="12" spans="1:3" ht="30" x14ac:dyDescent="0.25">
      <c r="A12" s="2" t="s">
        <v>1162</v>
      </c>
      <c r="B12" s="4">
        <v>-548</v>
      </c>
      <c r="C12" s="4">
        <v>53</v>
      </c>
    </row>
    <row r="13" spans="1:3" x14ac:dyDescent="0.25">
      <c r="A13" s="2" t="s">
        <v>1163</v>
      </c>
      <c r="B13" s="4">
        <v>-350</v>
      </c>
      <c r="C13" s="4">
        <v>198</v>
      </c>
    </row>
    <row r="14" spans="1:3" x14ac:dyDescent="0.25">
      <c r="A14" s="2" t="s">
        <v>1164</v>
      </c>
      <c r="B14" s="4"/>
      <c r="C14" s="4"/>
    </row>
    <row r="15" spans="1:3" ht="30" x14ac:dyDescent="0.25">
      <c r="A15" s="3" t="s">
        <v>1160</v>
      </c>
      <c r="B15" s="4"/>
      <c r="C15" s="4"/>
    </row>
    <row r="16" spans="1:3" x14ac:dyDescent="0.25">
      <c r="A16" s="2" t="s">
        <v>1161</v>
      </c>
      <c r="B16" s="4">
        <v>198</v>
      </c>
      <c r="C16" s="4">
        <v>145</v>
      </c>
    </row>
    <row r="17" spans="1:3" ht="30" x14ac:dyDescent="0.25">
      <c r="A17" s="2" t="s">
        <v>1162</v>
      </c>
      <c r="B17" s="4">
        <v>-548</v>
      </c>
      <c r="C17" s="4">
        <v>53</v>
      </c>
    </row>
    <row r="18" spans="1:3" x14ac:dyDescent="0.25">
      <c r="A18" s="2" t="s">
        <v>1163</v>
      </c>
      <c r="B18" s="8">
        <v>-350</v>
      </c>
      <c r="C18" s="8">
        <v>198</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3" width="24" bestFit="1" customWidth="1"/>
    <col min="4" max="4" width="12.28515625" bestFit="1" customWidth="1"/>
  </cols>
  <sheetData>
    <row r="1" spans="1:4" ht="15" customHeight="1" x14ac:dyDescent="0.25">
      <c r="A1" s="9" t="s">
        <v>1165</v>
      </c>
      <c r="B1" s="9" t="s">
        <v>2</v>
      </c>
      <c r="C1" s="9"/>
      <c r="D1" s="9"/>
    </row>
    <row r="2" spans="1:4" x14ac:dyDescent="0.25">
      <c r="A2" s="9"/>
      <c r="B2" s="1" t="s">
        <v>3</v>
      </c>
      <c r="C2" s="1" t="s">
        <v>29</v>
      </c>
      <c r="D2" s="1" t="s">
        <v>67</v>
      </c>
    </row>
    <row r="3" spans="1:4" x14ac:dyDescent="0.25">
      <c r="A3" s="3" t="s">
        <v>425</v>
      </c>
      <c r="B3" s="4"/>
      <c r="C3" s="4"/>
      <c r="D3" s="4"/>
    </row>
    <row r="4" spans="1:4" x14ac:dyDescent="0.25">
      <c r="A4" s="2" t="s">
        <v>1166</v>
      </c>
      <c r="B4" s="8">
        <v>11222000</v>
      </c>
      <c r="C4" s="8">
        <v>8985000</v>
      </c>
      <c r="D4" s="4"/>
    </row>
    <row r="5" spans="1:4" x14ac:dyDescent="0.25">
      <c r="A5" s="2" t="s">
        <v>438</v>
      </c>
      <c r="B5" s="7">
        <v>-4146000</v>
      </c>
      <c r="C5" s="7">
        <v>-1890000</v>
      </c>
      <c r="D5" s="4"/>
    </row>
    <row r="6" spans="1:4" x14ac:dyDescent="0.25">
      <c r="A6" s="2" t="s">
        <v>1167</v>
      </c>
      <c r="B6" s="7">
        <v>7076000</v>
      </c>
      <c r="C6" s="7">
        <v>7095000</v>
      </c>
      <c r="D6" s="4"/>
    </row>
    <row r="7" spans="1:4" x14ac:dyDescent="0.25">
      <c r="A7" s="2" t="s">
        <v>36</v>
      </c>
      <c r="B7" s="7">
        <v>29201000</v>
      </c>
      <c r="C7" s="7">
        <v>25941000</v>
      </c>
      <c r="D7" s="4"/>
    </row>
    <row r="8" spans="1:4" x14ac:dyDescent="0.25">
      <c r="A8" s="2" t="s">
        <v>441</v>
      </c>
      <c r="B8" s="7">
        <v>36277000</v>
      </c>
      <c r="C8" s="7">
        <v>33036000</v>
      </c>
      <c r="D8" s="4"/>
    </row>
    <row r="9" spans="1:4" x14ac:dyDescent="0.25">
      <c r="A9" s="2" t="s">
        <v>445</v>
      </c>
      <c r="B9" s="7">
        <v>2256000</v>
      </c>
      <c r="C9" s="7">
        <v>717000</v>
      </c>
      <c r="D9" s="7">
        <v>540000</v>
      </c>
    </row>
    <row r="10" spans="1:4" x14ac:dyDescent="0.25">
      <c r="A10" s="3" t="s">
        <v>1168</v>
      </c>
      <c r="B10" s="4"/>
      <c r="C10" s="4"/>
      <c r="D10" s="4"/>
    </row>
    <row r="11" spans="1:4" x14ac:dyDescent="0.25">
      <c r="A11" s="2" t="s">
        <v>1169</v>
      </c>
      <c r="B11" s="7">
        <v>3000000</v>
      </c>
      <c r="C11" s="4"/>
      <c r="D11" s="4"/>
    </row>
    <row r="12" spans="1:4" x14ac:dyDescent="0.25">
      <c r="A12" s="2">
        <v>2016</v>
      </c>
      <c r="B12" s="7">
        <v>2297000</v>
      </c>
      <c r="C12" s="4"/>
      <c r="D12" s="4"/>
    </row>
    <row r="13" spans="1:4" x14ac:dyDescent="0.25">
      <c r="A13" s="2">
        <v>2017</v>
      </c>
      <c r="B13" s="7">
        <v>1650000</v>
      </c>
      <c r="C13" s="4"/>
      <c r="D13" s="4"/>
    </row>
    <row r="14" spans="1:4" x14ac:dyDescent="0.25">
      <c r="A14" s="2">
        <v>2018</v>
      </c>
      <c r="B14" s="7">
        <v>100000</v>
      </c>
      <c r="C14" s="4"/>
      <c r="D14" s="4"/>
    </row>
    <row r="15" spans="1:4" x14ac:dyDescent="0.25">
      <c r="A15" s="2">
        <v>2019</v>
      </c>
      <c r="B15" s="7">
        <v>29000</v>
      </c>
      <c r="C15" s="4"/>
      <c r="D15" s="4"/>
    </row>
    <row r="16" spans="1:4" x14ac:dyDescent="0.25">
      <c r="A16" s="2" t="s">
        <v>1167</v>
      </c>
      <c r="B16" s="7">
        <v>7076000</v>
      </c>
      <c r="C16" s="7">
        <v>7095000</v>
      </c>
      <c r="D16" s="4"/>
    </row>
    <row r="17" spans="1:4" x14ac:dyDescent="0.25">
      <c r="A17" s="2" t="s">
        <v>320</v>
      </c>
      <c r="B17" s="4"/>
      <c r="C17" s="4"/>
      <c r="D17" s="4"/>
    </row>
    <row r="18" spans="1:4" x14ac:dyDescent="0.25">
      <c r="A18" s="3" t="s">
        <v>425</v>
      </c>
      <c r="B18" s="4"/>
      <c r="C18" s="4"/>
      <c r="D18" s="4"/>
    </row>
    <row r="19" spans="1:4" x14ac:dyDescent="0.25">
      <c r="A19" s="2" t="s">
        <v>1166</v>
      </c>
      <c r="B19" s="7">
        <v>6050000</v>
      </c>
      <c r="C19" s="7">
        <v>4950000</v>
      </c>
      <c r="D19" s="4"/>
    </row>
    <row r="20" spans="1:4" x14ac:dyDescent="0.25">
      <c r="A20" s="2" t="s">
        <v>1167</v>
      </c>
      <c r="B20" s="7">
        <v>4422000</v>
      </c>
      <c r="C20" s="4"/>
      <c r="D20" s="4"/>
    </row>
    <row r="21" spans="1:4" ht="30" x14ac:dyDescent="0.25">
      <c r="A21" s="2" t="s">
        <v>1170</v>
      </c>
      <c r="B21" s="4" t="s">
        <v>1100</v>
      </c>
      <c r="C21" s="4" t="s">
        <v>1101</v>
      </c>
      <c r="D21" s="4"/>
    </row>
    <row r="22" spans="1:4" x14ac:dyDescent="0.25">
      <c r="A22" s="3" t="s">
        <v>1168</v>
      </c>
      <c r="B22" s="4"/>
      <c r="C22" s="4"/>
      <c r="D22" s="4"/>
    </row>
    <row r="23" spans="1:4" x14ac:dyDescent="0.25">
      <c r="A23" s="2" t="s">
        <v>1169</v>
      </c>
      <c r="B23" s="7">
        <v>1508000</v>
      </c>
      <c r="C23" s="4"/>
      <c r="D23" s="4"/>
    </row>
    <row r="24" spans="1:4" x14ac:dyDescent="0.25">
      <c r="A24" s="2">
        <v>2016</v>
      </c>
      <c r="B24" s="7">
        <v>1508000</v>
      </c>
      <c r="C24" s="4"/>
      <c r="D24" s="4"/>
    </row>
    <row r="25" spans="1:4" x14ac:dyDescent="0.25">
      <c r="A25" s="2">
        <v>2017</v>
      </c>
      <c r="B25" s="7">
        <v>1406000</v>
      </c>
      <c r="C25" s="4"/>
      <c r="D25" s="4"/>
    </row>
    <row r="26" spans="1:4" x14ac:dyDescent="0.25">
      <c r="A26" s="2" t="s">
        <v>1167</v>
      </c>
      <c r="B26" s="7">
        <v>4422000</v>
      </c>
      <c r="C26" s="4"/>
      <c r="D26" s="4"/>
    </row>
    <row r="27" spans="1:4" x14ac:dyDescent="0.25">
      <c r="A27" s="2" t="s">
        <v>323</v>
      </c>
      <c r="B27" s="4"/>
      <c r="C27" s="4"/>
      <c r="D27" s="4"/>
    </row>
    <row r="28" spans="1:4" x14ac:dyDescent="0.25">
      <c r="A28" s="3" t="s">
        <v>425</v>
      </c>
      <c r="B28" s="4"/>
      <c r="C28" s="4"/>
      <c r="D28" s="4"/>
    </row>
    <row r="29" spans="1:4" x14ac:dyDescent="0.25">
      <c r="A29" s="2" t="s">
        <v>1166</v>
      </c>
      <c r="B29" s="7">
        <v>950000</v>
      </c>
      <c r="C29" s="7">
        <v>950000</v>
      </c>
      <c r="D29" s="4"/>
    </row>
    <row r="30" spans="1:4" x14ac:dyDescent="0.25">
      <c r="A30" s="2" t="s">
        <v>1167</v>
      </c>
      <c r="B30" s="7">
        <v>592000</v>
      </c>
      <c r="C30" s="4"/>
      <c r="D30" s="4"/>
    </row>
    <row r="31" spans="1:4" ht="30" x14ac:dyDescent="0.25">
      <c r="A31" s="2" t="s">
        <v>1170</v>
      </c>
      <c r="B31" s="4" t="s">
        <v>1102</v>
      </c>
      <c r="C31" s="4" t="s">
        <v>1103</v>
      </c>
      <c r="D31" s="4"/>
    </row>
    <row r="32" spans="1:4" x14ac:dyDescent="0.25">
      <c r="A32" s="3" t="s">
        <v>1168</v>
      </c>
      <c r="B32" s="4"/>
      <c r="C32" s="4"/>
      <c r="D32" s="4"/>
    </row>
    <row r="33" spans="1:4" x14ac:dyDescent="0.25">
      <c r="A33" s="2" t="s">
        <v>1169</v>
      </c>
      <c r="B33" s="7">
        <v>183000</v>
      </c>
      <c r="C33" s="4"/>
      <c r="D33" s="4"/>
    </row>
    <row r="34" spans="1:4" x14ac:dyDescent="0.25">
      <c r="A34" s="2">
        <v>2016</v>
      </c>
      <c r="B34" s="7">
        <v>180000</v>
      </c>
      <c r="C34" s="4"/>
      <c r="D34" s="4"/>
    </row>
    <row r="35" spans="1:4" x14ac:dyDescent="0.25">
      <c r="A35" s="2">
        <v>2017</v>
      </c>
      <c r="B35" s="7">
        <v>100000</v>
      </c>
      <c r="C35" s="4"/>
      <c r="D35" s="4"/>
    </row>
    <row r="36" spans="1:4" x14ac:dyDescent="0.25">
      <c r="A36" s="2">
        <v>2018</v>
      </c>
      <c r="B36" s="7">
        <v>100000</v>
      </c>
      <c r="C36" s="4"/>
      <c r="D36" s="4"/>
    </row>
    <row r="37" spans="1:4" x14ac:dyDescent="0.25">
      <c r="A37" s="2">
        <v>2019</v>
      </c>
      <c r="B37" s="7">
        <v>29000</v>
      </c>
      <c r="C37" s="4"/>
      <c r="D37" s="4"/>
    </row>
    <row r="38" spans="1:4" x14ac:dyDescent="0.25">
      <c r="A38" s="2" t="s">
        <v>1167</v>
      </c>
      <c r="B38" s="7">
        <v>592000</v>
      </c>
      <c r="C38" s="4"/>
      <c r="D38" s="4"/>
    </row>
    <row r="39" spans="1:4" x14ac:dyDescent="0.25">
      <c r="A39" s="2" t="s">
        <v>326</v>
      </c>
      <c r="B39" s="4"/>
      <c r="C39" s="4"/>
      <c r="D39" s="4"/>
    </row>
    <row r="40" spans="1:4" x14ac:dyDescent="0.25">
      <c r="A40" s="3" t="s">
        <v>425</v>
      </c>
      <c r="B40" s="4"/>
      <c r="C40" s="4"/>
      <c r="D40" s="4"/>
    </row>
    <row r="41" spans="1:4" x14ac:dyDescent="0.25">
      <c r="A41" s="2" t="s">
        <v>1166</v>
      </c>
      <c r="B41" s="7">
        <v>1600000</v>
      </c>
      <c r="C41" s="7">
        <v>1600000</v>
      </c>
      <c r="D41" s="4"/>
    </row>
    <row r="42" spans="1:4" x14ac:dyDescent="0.25">
      <c r="A42" s="2" t="s">
        <v>1167</v>
      </c>
      <c r="B42" s="7">
        <v>862000</v>
      </c>
      <c r="C42" s="4"/>
      <c r="D42" s="4"/>
    </row>
    <row r="43" spans="1:4" ht="30" x14ac:dyDescent="0.25">
      <c r="A43" s="2" t="s">
        <v>1170</v>
      </c>
      <c r="B43" s="4" t="s">
        <v>1104</v>
      </c>
      <c r="C43" s="4" t="s">
        <v>1105</v>
      </c>
      <c r="D43" s="4"/>
    </row>
    <row r="44" spans="1:4" x14ac:dyDescent="0.25">
      <c r="A44" s="3" t="s">
        <v>1168</v>
      </c>
      <c r="B44" s="4"/>
      <c r="C44" s="4"/>
      <c r="D44" s="4"/>
    </row>
    <row r="45" spans="1:4" x14ac:dyDescent="0.25">
      <c r="A45" s="2" t="s">
        <v>1169</v>
      </c>
      <c r="B45" s="7">
        <v>547000</v>
      </c>
      <c r="C45" s="4"/>
      <c r="D45" s="4"/>
    </row>
    <row r="46" spans="1:4" x14ac:dyDescent="0.25">
      <c r="A46" s="2">
        <v>2016</v>
      </c>
      <c r="B46" s="7">
        <v>315000</v>
      </c>
      <c r="C46" s="4"/>
      <c r="D46" s="4"/>
    </row>
    <row r="47" spans="1:4" x14ac:dyDescent="0.25">
      <c r="A47" s="2" t="s">
        <v>1167</v>
      </c>
      <c r="B47" s="7">
        <v>862000</v>
      </c>
      <c r="C47" s="4"/>
      <c r="D47" s="4"/>
    </row>
    <row r="48" spans="1:4" x14ac:dyDescent="0.25">
      <c r="A48" s="2" t="s">
        <v>436</v>
      </c>
      <c r="B48" s="4"/>
      <c r="C48" s="4"/>
      <c r="D48" s="4"/>
    </row>
    <row r="49" spans="1:4" x14ac:dyDescent="0.25">
      <c r="A49" s="3" t="s">
        <v>425</v>
      </c>
      <c r="B49" s="4"/>
      <c r="C49" s="4"/>
      <c r="D49" s="4"/>
    </row>
    <row r="50" spans="1:4" x14ac:dyDescent="0.25">
      <c r="A50" s="2" t="s">
        <v>1166</v>
      </c>
      <c r="B50" s="7">
        <v>580000</v>
      </c>
      <c r="C50" s="7">
        <v>130000</v>
      </c>
      <c r="D50" s="4"/>
    </row>
    <row r="51" spans="1:4" x14ac:dyDescent="0.25">
      <c r="A51" s="2" t="s">
        <v>1167</v>
      </c>
      <c r="B51" s="7">
        <v>444000</v>
      </c>
      <c r="C51" s="4"/>
      <c r="D51" s="4"/>
    </row>
    <row r="52" spans="1:4" ht="30" x14ac:dyDescent="0.25">
      <c r="A52" s="2" t="s">
        <v>1170</v>
      </c>
      <c r="B52" s="4" t="s">
        <v>1054</v>
      </c>
      <c r="C52" s="4" t="s">
        <v>1106</v>
      </c>
      <c r="D52" s="4"/>
    </row>
    <row r="53" spans="1:4" x14ac:dyDescent="0.25">
      <c r="A53" s="3" t="s">
        <v>1168</v>
      </c>
      <c r="B53" s="4"/>
      <c r="C53" s="4"/>
      <c r="D53" s="4"/>
    </row>
    <row r="54" spans="1:4" x14ac:dyDescent="0.25">
      <c r="A54" s="2" t="s">
        <v>1169</v>
      </c>
      <c r="B54" s="7">
        <v>150000</v>
      </c>
      <c r="C54" s="4"/>
      <c r="D54" s="4"/>
    </row>
    <row r="55" spans="1:4" x14ac:dyDescent="0.25">
      <c r="A55" s="2">
        <v>2016</v>
      </c>
      <c r="B55" s="7">
        <v>150000</v>
      </c>
      <c r="C55" s="4"/>
      <c r="D55" s="4"/>
    </row>
    <row r="56" spans="1:4" x14ac:dyDescent="0.25">
      <c r="A56" s="2">
        <v>2017</v>
      </c>
      <c r="B56" s="7">
        <v>144000</v>
      </c>
      <c r="C56" s="4"/>
      <c r="D56" s="4"/>
    </row>
    <row r="57" spans="1:4" x14ac:dyDescent="0.25">
      <c r="A57" s="2" t="s">
        <v>1167</v>
      </c>
      <c r="B57" s="7">
        <v>444000</v>
      </c>
      <c r="C57" s="4"/>
      <c r="D57" s="4"/>
    </row>
    <row r="58" spans="1:4" ht="30" x14ac:dyDescent="0.25">
      <c r="A58" s="2" t="s">
        <v>437</v>
      </c>
      <c r="B58" s="4"/>
      <c r="C58" s="4"/>
      <c r="D58" s="4"/>
    </row>
    <row r="59" spans="1:4" x14ac:dyDescent="0.25">
      <c r="A59" s="3" t="s">
        <v>425</v>
      </c>
      <c r="B59" s="4"/>
      <c r="C59" s="4"/>
      <c r="D59" s="4"/>
    </row>
    <row r="60" spans="1:4" x14ac:dyDescent="0.25">
      <c r="A60" s="2" t="s">
        <v>1166</v>
      </c>
      <c r="B60" s="7">
        <v>2042000</v>
      </c>
      <c r="C60" s="7">
        <v>1355000</v>
      </c>
      <c r="D60" s="4"/>
    </row>
    <row r="61" spans="1:4" x14ac:dyDescent="0.25">
      <c r="A61" s="2" t="s">
        <v>1167</v>
      </c>
      <c r="B61" s="7">
        <v>756000</v>
      </c>
      <c r="C61" s="4"/>
      <c r="D61" s="4"/>
    </row>
    <row r="62" spans="1:4" ht="30" x14ac:dyDescent="0.25">
      <c r="A62" s="2" t="s">
        <v>1170</v>
      </c>
      <c r="B62" s="4" t="s">
        <v>1171</v>
      </c>
      <c r="C62" s="4" t="s">
        <v>1172</v>
      </c>
      <c r="D62" s="4"/>
    </row>
    <row r="63" spans="1:4" ht="30" x14ac:dyDescent="0.25">
      <c r="A63" s="2" t="s">
        <v>1173</v>
      </c>
      <c r="B63" s="7">
        <v>688000</v>
      </c>
      <c r="C63" s="7">
        <v>478000</v>
      </c>
      <c r="D63" s="4"/>
    </row>
    <row r="64" spans="1:4" x14ac:dyDescent="0.25">
      <c r="A64" s="2" t="s">
        <v>445</v>
      </c>
      <c r="B64" s="7">
        <v>300000</v>
      </c>
      <c r="C64" s="7">
        <v>200000</v>
      </c>
      <c r="D64" s="7">
        <v>100000</v>
      </c>
    </row>
    <row r="65" spans="1:4" x14ac:dyDescent="0.25">
      <c r="A65" s="3" t="s">
        <v>1168</v>
      </c>
      <c r="B65" s="4"/>
      <c r="C65" s="4"/>
      <c r="D65" s="4"/>
    </row>
    <row r="66" spans="1:4" x14ac:dyDescent="0.25">
      <c r="A66" s="2" t="s">
        <v>1169</v>
      </c>
      <c r="B66" s="7">
        <v>612000</v>
      </c>
      <c r="C66" s="4"/>
      <c r="D66" s="4"/>
    </row>
    <row r="67" spans="1:4" x14ac:dyDescent="0.25">
      <c r="A67" s="2">
        <v>2016</v>
      </c>
      <c r="B67" s="7">
        <v>144000</v>
      </c>
      <c r="C67" s="4"/>
      <c r="D67" s="4"/>
    </row>
    <row r="68" spans="1:4" x14ac:dyDescent="0.25">
      <c r="A68" s="2" t="s">
        <v>1167</v>
      </c>
      <c r="B68" s="8">
        <v>756000</v>
      </c>
      <c r="C68" s="4"/>
      <c r="D68"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s>
  <sheetData>
    <row r="1" spans="1:5" ht="15" customHeight="1" x14ac:dyDescent="0.25">
      <c r="A1" s="9" t="s">
        <v>1174</v>
      </c>
      <c r="B1" s="1" t="s">
        <v>1027</v>
      </c>
      <c r="C1" s="9" t="s">
        <v>2</v>
      </c>
      <c r="D1" s="9"/>
      <c r="E1" s="1"/>
    </row>
    <row r="2" spans="1:5" x14ac:dyDescent="0.25">
      <c r="A2" s="9"/>
      <c r="B2" s="72">
        <v>41050</v>
      </c>
      <c r="C2" s="9" t="s">
        <v>3</v>
      </c>
      <c r="D2" s="1" t="s">
        <v>29</v>
      </c>
      <c r="E2" s="9" t="s">
        <v>1175</v>
      </c>
    </row>
    <row r="3" spans="1:5" x14ac:dyDescent="0.25">
      <c r="A3" s="9"/>
      <c r="B3" s="72"/>
      <c r="C3" s="9"/>
      <c r="D3" s="1" t="s">
        <v>1056</v>
      </c>
      <c r="E3" s="9"/>
    </row>
    <row r="4" spans="1:5" x14ac:dyDescent="0.25">
      <c r="A4" s="2" t="s">
        <v>1176</v>
      </c>
      <c r="B4" s="4"/>
      <c r="C4" s="4"/>
      <c r="D4" s="4"/>
      <c r="E4" s="4"/>
    </row>
    <row r="5" spans="1:5" x14ac:dyDescent="0.25">
      <c r="A5" s="3" t="s">
        <v>1177</v>
      </c>
      <c r="B5" s="4"/>
      <c r="C5" s="4"/>
      <c r="D5" s="4"/>
      <c r="E5" s="4"/>
    </row>
    <row r="6" spans="1:5" x14ac:dyDescent="0.25">
      <c r="A6" s="2">
        <v>2015</v>
      </c>
      <c r="B6" s="4"/>
      <c r="C6" s="7">
        <v>2719000</v>
      </c>
      <c r="D6" s="4"/>
      <c r="E6" s="4"/>
    </row>
    <row r="7" spans="1:5" x14ac:dyDescent="0.25">
      <c r="A7" s="2">
        <v>2016</v>
      </c>
      <c r="B7" s="4"/>
      <c r="C7" s="7">
        <v>2174000</v>
      </c>
      <c r="D7" s="4"/>
      <c r="E7" s="4"/>
    </row>
    <row r="8" spans="1:5" x14ac:dyDescent="0.25">
      <c r="A8" s="2">
        <v>2017</v>
      </c>
      <c r="B8" s="4"/>
      <c r="C8" s="7">
        <v>479000</v>
      </c>
      <c r="D8" s="4"/>
      <c r="E8" s="4"/>
    </row>
    <row r="9" spans="1:5" x14ac:dyDescent="0.25">
      <c r="A9" s="2" t="s">
        <v>1178</v>
      </c>
      <c r="B9" s="4"/>
      <c r="C9" s="7">
        <v>5372000</v>
      </c>
      <c r="D9" s="4"/>
      <c r="E9" s="4"/>
    </row>
    <row r="10" spans="1:5" x14ac:dyDescent="0.25">
      <c r="A10" s="3" t="s">
        <v>1179</v>
      </c>
      <c r="B10" s="4"/>
      <c r="C10" s="4"/>
      <c r="D10" s="4"/>
      <c r="E10" s="4"/>
    </row>
    <row r="11" spans="1:5" x14ac:dyDescent="0.25">
      <c r="A11" s="2">
        <v>2015</v>
      </c>
      <c r="B11" s="4"/>
      <c r="C11" s="7">
        <v>168000</v>
      </c>
      <c r="D11" s="4"/>
      <c r="E11" s="4"/>
    </row>
    <row r="12" spans="1:5" x14ac:dyDescent="0.25">
      <c r="A12" s="2">
        <v>2016</v>
      </c>
      <c r="B12" s="4"/>
      <c r="C12" s="7">
        <v>62000</v>
      </c>
      <c r="D12" s="4"/>
      <c r="E12" s="4"/>
    </row>
    <row r="13" spans="1:5" x14ac:dyDescent="0.25">
      <c r="A13" s="2">
        <v>2017</v>
      </c>
      <c r="B13" s="4"/>
      <c r="C13" s="7">
        <v>4000</v>
      </c>
      <c r="D13" s="4"/>
      <c r="E13" s="4"/>
    </row>
    <row r="14" spans="1:5" x14ac:dyDescent="0.25">
      <c r="A14" s="2" t="s">
        <v>108</v>
      </c>
      <c r="B14" s="4"/>
      <c r="C14" s="7">
        <v>234000</v>
      </c>
      <c r="D14" s="4"/>
      <c r="E14" s="4"/>
    </row>
    <row r="15" spans="1:5" x14ac:dyDescent="0.25">
      <c r="A15" s="3" t="s">
        <v>108</v>
      </c>
      <c r="B15" s="4"/>
      <c r="C15" s="4"/>
      <c r="D15" s="4"/>
      <c r="E15" s="4"/>
    </row>
    <row r="16" spans="1:5" x14ac:dyDescent="0.25">
      <c r="A16" s="2">
        <v>2015</v>
      </c>
      <c r="B16" s="4"/>
      <c r="C16" s="7">
        <v>2887000</v>
      </c>
      <c r="D16" s="4"/>
      <c r="E16" s="4"/>
    </row>
    <row r="17" spans="1:5" x14ac:dyDescent="0.25">
      <c r="A17" s="2">
        <v>2016</v>
      </c>
      <c r="B17" s="4"/>
      <c r="C17" s="7">
        <v>2236000</v>
      </c>
      <c r="D17" s="4"/>
      <c r="E17" s="4"/>
    </row>
    <row r="18" spans="1:5" x14ac:dyDescent="0.25">
      <c r="A18" s="2">
        <v>2017</v>
      </c>
      <c r="B18" s="4"/>
      <c r="C18" s="7">
        <v>483000</v>
      </c>
      <c r="D18" s="4"/>
      <c r="E18" s="4"/>
    </row>
    <row r="19" spans="1:5" x14ac:dyDescent="0.25">
      <c r="A19" s="2" t="s">
        <v>108</v>
      </c>
      <c r="B19" s="4"/>
      <c r="C19" s="7">
        <v>5606000</v>
      </c>
      <c r="D19" s="4"/>
      <c r="E19" s="4"/>
    </row>
    <row r="20" spans="1:5" x14ac:dyDescent="0.25">
      <c r="A20" s="2" t="s">
        <v>1180</v>
      </c>
      <c r="B20" s="4"/>
      <c r="C20" s="4"/>
      <c r="D20" s="4"/>
      <c r="E20" s="4"/>
    </row>
    <row r="21" spans="1:5" x14ac:dyDescent="0.25">
      <c r="A21" s="3" t="s">
        <v>1181</v>
      </c>
      <c r="B21" s="4"/>
      <c r="C21" s="4"/>
      <c r="D21" s="4"/>
      <c r="E21" s="4"/>
    </row>
    <row r="22" spans="1:5" x14ac:dyDescent="0.25">
      <c r="A22" s="2" t="s">
        <v>1182</v>
      </c>
      <c r="B22" s="7">
        <v>4000000</v>
      </c>
      <c r="C22" s="4"/>
      <c r="D22" s="4"/>
      <c r="E22" s="4"/>
    </row>
    <row r="23" spans="1:5" x14ac:dyDescent="0.25">
      <c r="A23" s="2" t="s">
        <v>1183</v>
      </c>
      <c r="B23" s="71">
        <v>0.04</v>
      </c>
      <c r="C23" s="4"/>
      <c r="D23" s="4"/>
      <c r="E23" s="4"/>
    </row>
    <row r="24" spans="1:5" ht="45" x14ac:dyDescent="0.25">
      <c r="A24" s="2" t="s">
        <v>1184</v>
      </c>
      <c r="B24" s="71">
        <v>7.4999999999999997E-3</v>
      </c>
      <c r="C24" s="4"/>
      <c r="D24" s="4"/>
      <c r="E24" s="4"/>
    </row>
    <row r="25" spans="1:5" x14ac:dyDescent="0.25">
      <c r="A25" s="2" t="s">
        <v>1185</v>
      </c>
      <c r="B25" s="4"/>
      <c r="C25" s="4"/>
      <c r="D25" s="4" t="s">
        <v>1186</v>
      </c>
      <c r="E25" s="4"/>
    </row>
    <row r="26" spans="1:5" ht="30" x14ac:dyDescent="0.25">
      <c r="A26" s="2" t="s">
        <v>1187</v>
      </c>
      <c r="B26" s="4"/>
      <c r="C26" s="4"/>
      <c r="D26" s="4">
        <v>36</v>
      </c>
      <c r="E26" s="4"/>
    </row>
    <row r="27" spans="1:5" ht="45" x14ac:dyDescent="0.25">
      <c r="A27" s="2" t="s">
        <v>1188</v>
      </c>
      <c r="B27" s="4"/>
      <c r="C27" s="71">
        <v>0.05</v>
      </c>
      <c r="D27" s="4"/>
      <c r="E27" s="4"/>
    </row>
    <row r="28" spans="1:5" x14ac:dyDescent="0.25">
      <c r="A28" s="2" t="s">
        <v>1189</v>
      </c>
      <c r="B28" s="4"/>
      <c r="C28" s="4"/>
      <c r="D28" s="4"/>
      <c r="E28" s="4"/>
    </row>
    <row r="29" spans="1:5" x14ac:dyDescent="0.25">
      <c r="A29" s="3" t="s">
        <v>1181</v>
      </c>
      <c r="B29" s="4"/>
      <c r="C29" s="4"/>
      <c r="D29" s="4"/>
      <c r="E29" s="4"/>
    </row>
    <row r="30" spans="1:5" x14ac:dyDescent="0.25">
      <c r="A30" s="2" t="s">
        <v>1182</v>
      </c>
      <c r="B30" s="4"/>
      <c r="C30" s="4"/>
      <c r="D30" s="4"/>
      <c r="E30" s="8">
        <v>4500000</v>
      </c>
    </row>
  </sheetData>
  <mergeCells count="5">
    <mergeCell ref="A1:A3"/>
    <mergeCell ref="C1:D1"/>
    <mergeCell ref="B2:B3"/>
    <mergeCell ref="C2:C3"/>
    <mergeCell ref="E2:E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1190</v>
      </c>
      <c r="B1" s="9" t="s">
        <v>2</v>
      </c>
      <c r="C1" s="9"/>
      <c r="D1" s="9"/>
    </row>
    <row r="2" spans="1:4" x14ac:dyDescent="0.25">
      <c r="A2" s="9"/>
      <c r="B2" s="1" t="s">
        <v>3</v>
      </c>
      <c r="C2" s="1" t="s">
        <v>29</v>
      </c>
      <c r="D2" s="1" t="s">
        <v>67</v>
      </c>
    </row>
    <row r="3" spans="1:4" x14ac:dyDescent="0.25">
      <c r="A3" s="3" t="s">
        <v>1191</v>
      </c>
      <c r="B3" s="4"/>
      <c r="C3" s="4"/>
      <c r="D3" s="4"/>
    </row>
    <row r="4" spans="1:4" x14ac:dyDescent="0.25">
      <c r="A4" s="2" t="s">
        <v>148</v>
      </c>
      <c r="B4" s="8">
        <v>2600000</v>
      </c>
      <c r="C4" s="8">
        <v>1600000</v>
      </c>
      <c r="D4" s="4"/>
    </row>
    <row r="5" spans="1:4" x14ac:dyDescent="0.25">
      <c r="A5" s="2" t="s">
        <v>1192</v>
      </c>
      <c r="B5" s="7">
        <v>4200000</v>
      </c>
      <c r="C5" s="7">
        <v>2700000</v>
      </c>
      <c r="D5" s="7">
        <v>1500000</v>
      </c>
    </row>
    <row r="6" spans="1:4" x14ac:dyDescent="0.25">
      <c r="A6" s="2" t="s">
        <v>1193</v>
      </c>
      <c r="B6" s="4">
        <v>0</v>
      </c>
      <c r="C6" s="4"/>
      <c r="D6" s="4"/>
    </row>
    <row r="7" spans="1:4" ht="30" x14ac:dyDescent="0.25">
      <c r="A7" s="3" t="s">
        <v>1194</v>
      </c>
      <c r="B7" s="4"/>
      <c r="C7" s="4"/>
      <c r="D7" s="4"/>
    </row>
    <row r="8" spans="1:4" x14ac:dyDescent="0.25">
      <c r="A8" s="2">
        <v>2015</v>
      </c>
      <c r="B8" s="7">
        <v>5244000</v>
      </c>
      <c r="C8" s="4"/>
      <c r="D8" s="4"/>
    </row>
    <row r="9" spans="1:4" x14ac:dyDescent="0.25">
      <c r="A9" s="2">
        <v>2016</v>
      </c>
      <c r="B9" s="7">
        <v>5595000</v>
      </c>
      <c r="C9" s="4"/>
      <c r="D9" s="4"/>
    </row>
    <row r="10" spans="1:4" x14ac:dyDescent="0.25">
      <c r="A10" s="2">
        <v>2017</v>
      </c>
      <c r="B10" s="7">
        <v>5742000</v>
      </c>
      <c r="C10" s="4"/>
      <c r="D10" s="4"/>
    </row>
    <row r="11" spans="1:4" x14ac:dyDescent="0.25">
      <c r="A11" s="2">
        <v>2018</v>
      </c>
      <c r="B11" s="7">
        <v>4115000</v>
      </c>
      <c r="C11" s="4"/>
      <c r="D11" s="4"/>
    </row>
    <row r="12" spans="1:4" x14ac:dyDescent="0.25">
      <c r="A12" s="2" t="s">
        <v>507</v>
      </c>
      <c r="B12" s="7">
        <v>385000</v>
      </c>
      <c r="C12" s="4"/>
      <c r="D12" s="4"/>
    </row>
    <row r="13" spans="1:4" x14ac:dyDescent="0.25">
      <c r="A13" s="2" t="s">
        <v>108</v>
      </c>
      <c r="B13" s="7">
        <v>21081000</v>
      </c>
      <c r="C13" s="4"/>
      <c r="D13" s="4"/>
    </row>
    <row r="14" spans="1:4" ht="30" x14ac:dyDescent="0.25">
      <c r="A14" s="3" t="s">
        <v>1195</v>
      </c>
      <c r="B14" s="4"/>
      <c r="C14" s="4"/>
      <c r="D14" s="4"/>
    </row>
    <row r="15" spans="1:4" x14ac:dyDescent="0.25">
      <c r="A15" s="2">
        <v>2015</v>
      </c>
      <c r="B15" s="7">
        <v>2400000</v>
      </c>
      <c r="C15" s="4"/>
      <c r="D15" s="4"/>
    </row>
    <row r="16" spans="1:4" x14ac:dyDescent="0.25">
      <c r="A16" s="2">
        <v>2016</v>
      </c>
      <c r="B16" s="7">
        <v>800000</v>
      </c>
      <c r="C16" s="4"/>
      <c r="D16" s="4"/>
    </row>
    <row r="17" spans="1:4" x14ac:dyDescent="0.25">
      <c r="A17" s="2">
        <v>2017</v>
      </c>
      <c r="B17" s="7">
        <v>200000</v>
      </c>
      <c r="C17" s="4"/>
      <c r="D17" s="4"/>
    </row>
    <row r="18" spans="1:4" x14ac:dyDescent="0.25">
      <c r="A18" s="2" t="s">
        <v>1196</v>
      </c>
      <c r="B18" s="8">
        <v>21081000</v>
      </c>
      <c r="C18" s="4"/>
      <c r="D18"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9" t="s">
        <v>1197</v>
      </c>
      <c r="B1" s="1" t="s">
        <v>1027</v>
      </c>
      <c r="C1" s="1"/>
      <c r="D1" s="1"/>
    </row>
    <row r="2" spans="1:4" x14ac:dyDescent="0.25">
      <c r="A2" s="9"/>
      <c r="B2" s="70">
        <v>41411</v>
      </c>
      <c r="C2" s="1" t="s">
        <v>3</v>
      </c>
      <c r="D2" s="1" t="s">
        <v>29</v>
      </c>
    </row>
    <row r="3" spans="1:4" ht="30" x14ac:dyDescent="0.25">
      <c r="A3" s="3" t="s">
        <v>512</v>
      </c>
      <c r="B3" s="4"/>
      <c r="C3" s="4"/>
      <c r="D3" s="4"/>
    </row>
    <row r="4" spans="1:4" ht="30" x14ac:dyDescent="0.25">
      <c r="A4" s="2" t="s">
        <v>1198</v>
      </c>
      <c r="B4" s="7">
        <v>25876142</v>
      </c>
      <c r="C4" s="4"/>
      <c r="D4" s="4"/>
    </row>
    <row r="5" spans="1:4" ht="30" x14ac:dyDescent="0.25">
      <c r="A5" s="2" t="s">
        <v>1199</v>
      </c>
      <c r="B5" s="4">
        <v>1</v>
      </c>
      <c r="C5" s="4"/>
      <c r="D5" s="4"/>
    </row>
    <row r="6" spans="1:4" ht="30" x14ac:dyDescent="0.25">
      <c r="A6" s="2" t="s">
        <v>1200</v>
      </c>
      <c r="B6" s="4"/>
      <c r="C6" s="4"/>
      <c r="D6" s="4"/>
    </row>
    <row r="7" spans="1:4" x14ac:dyDescent="0.25">
      <c r="A7" s="3" t="s">
        <v>99</v>
      </c>
      <c r="B7" s="4"/>
      <c r="C7" s="4"/>
      <c r="D7" s="4"/>
    </row>
    <row r="8" spans="1:4" x14ac:dyDescent="0.25">
      <c r="A8" s="2" t="s">
        <v>1201</v>
      </c>
      <c r="B8" s="4"/>
      <c r="C8" s="4">
        <v>0</v>
      </c>
      <c r="D8" s="4"/>
    </row>
    <row r="9" spans="1:4" ht="30" x14ac:dyDescent="0.25">
      <c r="A9" s="2" t="s">
        <v>1202</v>
      </c>
      <c r="B9" s="4"/>
      <c r="C9" s="4"/>
      <c r="D9" s="4"/>
    </row>
    <row r="10" spans="1:4" x14ac:dyDescent="0.25">
      <c r="A10" s="3" t="s">
        <v>99</v>
      </c>
      <c r="B10" s="4"/>
      <c r="C10" s="4"/>
      <c r="D10" s="4"/>
    </row>
    <row r="11" spans="1:4" x14ac:dyDescent="0.25">
      <c r="A11" s="2" t="s">
        <v>1201</v>
      </c>
      <c r="B11" s="4"/>
      <c r="C11" s="4"/>
      <c r="D11" s="4">
        <v>0</v>
      </c>
    </row>
    <row r="12" spans="1:4" ht="30" x14ac:dyDescent="0.25">
      <c r="A12" s="2" t="s">
        <v>1203</v>
      </c>
      <c r="B12" s="4"/>
      <c r="C12" s="4"/>
      <c r="D12" s="4"/>
    </row>
    <row r="13" spans="1:4" x14ac:dyDescent="0.25">
      <c r="A13" s="3" t="s">
        <v>99</v>
      </c>
      <c r="B13" s="4"/>
      <c r="C13" s="4"/>
      <c r="D13" s="4"/>
    </row>
    <row r="14" spans="1:4" x14ac:dyDescent="0.25">
      <c r="A14" s="2" t="s">
        <v>1201</v>
      </c>
      <c r="B14" s="4"/>
      <c r="C14" s="4"/>
      <c r="D14" s="4">
        <v>0</v>
      </c>
    </row>
    <row r="15" spans="1:4" ht="30" x14ac:dyDescent="0.25">
      <c r="A15" s="2" t="s">
        <v>1204</v>
      </c>
      <c r="B15" s="4"/>
      <c r="C15" s="4"/>
      <c r="D15" s="4"/>
    </row>
    <row r="16" spans="1:4" x14ac:dyDescent="0.25">
      <c r="A16" s="3" t="s">
        <v>99</v>
      </c>
      <c r="B16" s="4"/>
      <c r="C16" s="4"/>
      <c r="D16" s="4"/>
    </row>
    <row r="17" spans="1:4" x14ac:dyDescent="0.25">
      <c r="A17" s="2" t="s">
        <v>1201</v>
      </c>
      <c r="B17" s="4"/>
      <c r="C17" s="4"/>
      <c r="D17" s="4">
        <v>0</v>
      </c>
    </row>
    <row r="18" spans="1:4" ht="30" x14ac:dyDescent="0.25">
      <c r="A18" s="2" t="s">
        <v>1205</v>
      </c>
      <c r="B18" s="4"/>
      <c r="C18" s="4"/>
      <c r="D18" s="4"/>
    </row>
    <row r="19" spans="1:4" x14ac:dyDescent="0.25">
      <c r="A19" s="3" t="s">
        <v>99</v>
      </c>
      <c r="B19" s="4"/>
      <c r="C19" s="4"/>
      <c r="D19" s="4"/>
    </row>
    <row r="20" spans="1:4" x14ac:dyDescent="0.25">
      <c r="A20" s="2" t="s">
        <v>1201</v>
      </c>
      <c r="B20" s="4"/>
      <c r="C20" s="4"/>
      <c r="D20" s="4">
        <v>0</v>
      </c>
    </row>
    <row r="21" spans="1:4" ht="30" x14ac:dyDescent="0.25">
      <c r="A21" s="2" t="s">
        <v>1206</v>
      </c>
      <c r="B21" s="4"/>
      <c r="C21" s="4"/>
      <c r="D21" s="4"/>
    </row>
    <row r="22" spans="1:4" x14ac:dyDescent="0.25">
      <c r="A22" s="3" t="s">
        <v>99</v>
      </c>
      <c r="B22" s="4"/>
      <c r="C22" s="4"/>
      <c r="D22" s="4"/>
    </row>
    <row r="23" spans="1:4" x14ac:dyDescent="0.25">
      <c r="A23" s="2" t="s">
        <v>1201</v>
      </c>
      <c r="B23" s="4"/>
      <c r="C23" s="4"/>
      <c r="D23" s="4">
        <v>0</v>
      </c>
    </row>
    <row r="24" spans="1:4" ht="30" x14ac:dyDescent="0.25">
      <c r="A24" s="2" t="s">
        <v>1207</v>
      </c>
      <c r="B24" s="4"/>
      <c r="C24" s="4"/>
      <c r="D24" s="4"/>
    </row>
    <row r="25" spans="1:4" x14ac:dyDescent="0.25">
      <c r="A25" s="3" t="s">
        <v>99</v>
      </c>
      <c r="B25" s="4"/>
      <c r="C25" s="4"/>
      <c r="D25" s="4"/>
    </row>
    <row r="26" spans="1:4" x14ac:dyDescent="0.25">
      <c r="A26" s="2" t="s">
        <v>1201</v>
      </c>
      <c r="B26" s="4"/>
      <c r="C26" s="4">
        <v>0</v>
      </c>
      <c r="D26"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sheetViews>
  <sheetFormatPr defaultRowHeight="15" x14ac:dyDescent="0.25"/>
  <cols>
    <col min="1" max="1" width="36.5703125" bestFit="1" customWidth="1"/>
    <col min="2" max="2" width="23" bestFit="1" customWidth="1"/>
    <col min="3" max="3" width="24" bestFit="1" customWidth="1"/>
    <col min="4" max="5" width="12.28515625" bestFit="1" customWidth="1"/>
  </cols>
  <sheetData>
    <row r="1" spans="1:5" ht="15" customHeight="1" x14ac:dyDescent="0.25">
      <c r="A1" s="9" t="s">
        <v>1208</v>
      </c>
      <c r="B1" s="9" t="s">
        <v>2</v>
      </c>
      <c r="C1" s="9"/>
      <c r="D1" s="9"/>
      <c r="E1" s="1"/>
    </row>
    <row r="2" spans="1:5" x14ac:dyDescent="0.25">
      <c r="A2" s="9"/>
      <c r="B2" s="1" t="s">
        <v>3</v>
      </c>
      <c r="C2" s="1" t="s">
        <v>29</v>
      </c>
      <c r="D2" s="1" t="s">
        <v>67</v>
      </c>
      <c r="E2" s="1" t="s">
        <v>1155</v>
      </c>
    </row>
    <row r="3" spans="1:5" x14ac:dyDescent="0.25">
      <c r="A3" s="3" t="s">
        <v>1209</v>
      </c>
      <c r="B3" s="4"/>
      <c r="C3" s="4"/>
      <c r="D3" s="4"/>
      <c r="E3" s="4"/>
    </row>
    <row r="4" spans="1:5" x14ac:dyDescent="0.25">
      <c r="A4" s="2" t="s">
        <v>1210</v>
      </c>
      <c r="B4" s="7">
        <v>-421000</v>
      </c>
      <c r="C4" s="7">
        <v>-685000</v>
      </c>
      <c r="D4" s="7">
        <v>-1027000</v>
      </c>
      <c r="E4" s="4"/>
    </row>
    <row r="5" spans="1:5" x14ac:dyDescent="0.25">
      <c r="A5" s="3" t="s">
        <v>1211</v>
      </c>
      <c r="B5" s="4"/>
      <c r="C5" s="4"/>
      <c r="D5" s="4"/>
      <c r="E5" s="4"/>
    </row>
    <row r="6" spans="1:5" ht="30" x14ac:dyDescent="0.25">
      <c r="A6" s="2" t="s">
        <v>1212</v>
      </c>
      <c r="B6" s="7">
        <v>2941000</v>
      </c>
      <c r="C6" s="7">
        <v>3486000</v>
      </c>
      <c r="D6" s="7">
        <v>928000</v>
      </c>
      <c r="E6" s="7">
        <v>1777000</v>
      </c>
    </row>
    <row r="7" spans="1:5" ht="30" x14ac:dyDescent="0.25">
      <c r="A7" s="2" t="s">
        <v>700</v>
      </c>
      <c r="B7" s="8">
        <v>25120000</v>
      </c>
      <c r="C7" s="8">
        <v>8075000</v>
      </c>
      <c r="D7" s="8">
        <v>2972000</v>
      </c>
      <c r="E7" s="4"/>
    </row>
    <row r="8" spans="1:5" x14ac:dyDescent="0.25">
      <c r="A8" s="2" t="s">
        <v>1053</v>
      </c>
      <c r="B8" s="4"/>
      <c r="C8" s="4"/>
      <c r="D8" s="4"/>
      <c r="E8" s="4"/>
    </row>
    <row r="9" spans="1:5" ht="30" x14ac:dyDescent="0.25">
      <c r="A9" s="3" t="s">
        <v>512</v>
      </c>
      <c r="B9" s="4"/>
      <c r="C9" s="4"/>
      <c r="D9" s="4"/>
      <c r="E9" s="4"/>
    </row>
    <row r="10" spans="1:5" x14ac:dyDescent="0.25">
      <c r="A10" s="2" t="s">
        <v>1213</v>
      </c>
      <c r="B10" s="4" t="s">
        <v>1214</v>
      </c>
      <c r="C10" s="4"/>
      <c r="D10" s="4"/>
      <c r="E10" s="4"/>
    </row>
    <row r="11" spans="1:5" x14ac:dyDescent="0.25">
      <c r="A11" s="2" t="s">
        <v>1215</v>
      </c>
      <c r="B11" s="4"/>
      <c r="C11" s="4"/>
      <c r="D11" s="4"/>
      <c r="E11" s="4"/>
    </row>
    <row r="12" spans="1:5" x14ac:dyDescent="0.25">
      <c r="A12" s="3" t="s">
        <v>1211</v>
      </c>
      <c r="B12" s="4"/>
      <c r="C12" s="4"/>
      <c r="D12" s="4"/>
      <c r="E12" s="4"/>
    </row>
    <row r="13" spans="1:5" ht="30" x14ac:dyDescent="0.25">
      <c r="A13" s="2" t="s">
        <v>700</v>
      </c>
      <c r="B13" s="7">
        <v>1900000</v>
      </c>
      <c r="C13" s="4"/>
      <c r="D13" s="4"/>
      <c r="E13" s="4"/>
    </row>
    <row r="14" spans="1:5" x14ac:dyDescent="0.25">
      <c r="A14" s="2" t="s">
        <v>630</v>
      </c>
      <c r="B14" s="4"/>
      <c r="C14" s="4"/>
      <c r="D14" s="4"/>
      <c r="E14" s="4"/>
    </row>
    <row r="15" spans="1:5" ht="30" x14ac:dyDescent="0.25">
      <c r="A15" s="3" t="s">
        <v>512</v>
      </c>
      <c r="B15" s="4"/>
      <c r="C15" s="4"/>
      <c r="D15" s="4"/>
      <c r="E15" s="4"/>
    </row>
    <row r="16" spans="1:5" ht="30" x14ac:dyDescent="0.25">
      <c r="A16" s="2" t="s">
        <v>1216</v>
      </c>
      <c r="B16" s="7">
        <v>2360000</v>
      </c>
      <c r="C16" s="7">
        <v>582000</v>
      </c>
      <c r="D16" s="4"/>
      <c r="E16" s="4"/>
    </row>
    <row r="17" spans="1:5" x14ac:dyDescent="0.25">
      <c r="A17" s="2" t="s">
        <v>1217</v>
      </c>
      <c r="B17" s="4"/>
      <c r="C17" s="4" t="s">
        <v>1080</v>
      </c>
      <c r="D17" s="4"/>
      <c r="E17" s="4"/>
    </row>
    <row r="18" spans="1:5" x14ac:dyDescent="0.25">
      <c r="A18" s="3" t="s">
        <v>1218</v>
      </c>
      <c r="B18" s="4"/>
      <c r="C18" s="4"/>
      <c r="D18" s="4"/>
      <c r="E18" s="4"/>
    </row>
    <row r="19" spans="1:5" ht="30" x14ac:dyDescent="0.25">
      <c r="A19" s="2" t="s">
        <v>1107</v>
      </c>
      <c r="B19" s="6">
        <v>32.72</v>
      </c>
      <c r="C19" s="4"/>
      <c r="D19" s="4"/>
      <c r="E19" s="4"/>
    </row>
    <row r="20" spans="1:5" x14ac:dyDescent="0.25">
      <c r="A20" s="3" t="s">
        <v>1211</v>
      </c>
      <c r="B20" s="4"/>
      <c r="C20" s="4"/>
      <c r="D20" s="4"/>
      <c r="E20" s="4"/>
    </row>
    <row r="21" spans="1:5" ht="30" x14ac:dyDescent="0.25">
      <c r="A21" s="2" t="s">
        <v>700</v>
      </c>
      <c r="B21" s="7">
        <v>14000000</v>
      </c>
      <c r="C21" s="4"/>
      <c r="D21" s="4"/>
      <c r="E21" s="4"/>
    </row>
    <row r="22" spans="1:5" x14ac:dyDescent="0.25">
      <c r="A22" s="2" t="s">
        <v>1081</v>
      </c>
      <c r="B22" s="4"/>
      <c r="C22" s="4"/>
      <c r="D22" s="4"/>
      <c r="E22" s="4"/>
    </row>
    <row r="23" spans="1:5" ht="30" x14ac:dyDescent="0.25">
      <c r="A23" s="3" t="s">
        <v>512</v>
      </c>
      <c r="B23" s="4"/>
      <c r="C23" s="4"/>
      <c r="D23" s="4"/>
      <c r="E23" s="4"/>
    </row>
    <row r="24" spans="1:5" x14ac:dyDescent="0.25">
      <c r="A24" s="2" t="s">
        <v>1217</v>
      </c>
      <c r="B24" s="4" t="s">
        <v>1052</v>
      </c>
      <c r="C24" s="4"/>
      <c r="D24" s="4"/>
      <c r="E24" s="4"/>
    </row>
    <row r="25" spans="1:5" x14ac:dyDescent="0.25">
      <c r="A25" s="2" t="s">
        <v>1082</v>
      </c>
      <c r="B25" s="4"/>
      <c r="C25" s="4"/>
      <c r="D25" s="4"/>
      <c r="E25" s="4"/>
    </row>
    <row r="26" spans="1:5" ht="30" x14ac:dyDescent="0.25">
      <c r="A26" s="3" t="s">
        <v>512</v>
      </c>
      <c r="B26" s="4"/>
      <c r="C26" s="4"/>
      <c r="D26" s="4"/>
      <c r="E26" s="4"/>
    </row>
    <row r="27" spans="1:5" x14ac:dyDescent="0.25">
      <c r="A27" s="2" t="s">
        <v>1217</v>
      </c>
      <c r="B27" s="4" t="s">
        <v>1080</v>
      </c>
      <c r="C27" s="4"/>
      <c r="D27" s="4"/>
      <c r="E27" s="4"/>
    </row>
    <row r="28" spans="1:5" x14ac:dyDescent="0.25">
      <c r="A28" s="2" t="s">
        <v>1219</v>
      </c>
      <c r="B28" s="4"/>
      <c r="C28" s="4"/>
      <c r="D28" s="4"/>
      <c r="E28" s="4"/>
    </row>
    <row r="29" spans="1:5" ht="30" x14ac:dyDescent="0.25">
      <c r="A29" s="3" t="s">
        <v>512</v>
      </c>
      <c r="B29" s="4"/>
      <c r="C29" s="4"/>
      <c r="D29" s="4"/>
      <c r="E29" s="4"/>
    </row>
    <row r="30" spans="1:5" ht="30" x14ac:dyDescent="0.25">
      <c r="A30" s="2" t="s">
        <v>1216</v>
      </c>
      <c r="B30" s="7">
        <v>23375</v>
      </c>
      <c r="C30" s="4"/>
      <c r="D30" s="4"/>
      <c r="E30" s="4"/>
    </row>
    <row r="31" spans="1:5" ht="30" x14ac:dyDescent="0.25">
      <c r="A31" s="2" t="s">
        <v>747</v>
      </c>
      <c r="B31" s="4"/>
      <c r="C31" s="4"/>
      <c r="D31" s="4"/>
      <c r="E31" s="4"/>
    </row>
    <row r="32" spans="1:5" ht="30" x14ac:dyDescent="0.25">
      <c r="A32" s="3" t="s">
        <v>512</v>
      </c>
      <c r="B32" s="4"/>
      <c r="C32" s="4"/>
      <c r="D32" s="4"/>
      <c r="E32" s="4"/>
    </row>
    <row r="33" spans="1:5" ht="30" x14ac:dyDescent="0.25">
      <c r="A33" s="2" t="s">
        <v>1220</v>
      </c>
      <c r="B33" s="7">
        <v>5404000</v>
      </c>
      <c r="C33" s="7">
        <v>6343000</v>
      </c>
      <c r="D33" s="4"/>
      <c r="E33" s="4"/>
    </row>
    <row r="34" spans="1:5" x14ac:dyDescent="0.25">
      <c r="A34" s="3" t="s">
        <v>1209</v>
      </c>
      <c r="B34" s="4"/>
      <c r="C34" s="4"/>
      <c r="D34" s="4"/>
      <c r="E34" s="4"/>
    </row>
    <row r="35" spans="1:5" ht="30" x14ac:dyDescent="0.25">
      <c r="A35" s="2" t="s">
        <v>1221</v>
      </c>
      <c r="B35" s="7">
        <v>6343000</v>
      </c>
      <c r="C35" s="4"/>
      <c r="D35" s="4"/>
      <c r="E35" s="4"/>
    </row>
    <row r="36" spans="1:5" x14ac:dyDescent="0.25">
      <c r="A36" s="2" t="s">
        <v>1222</v>
      </c>
      <c r="B36" s="7">
        <v>1016000</v>
      </c>
      <c r="C36" s="4"/>
      <c r="D36" s="4"/>
      <c r="E36" s="4"/>
    </row>
    <row r="37" spans="1:5" x14ac:dyDescent="0.25">
      <c r="A37" s="2" t="s">
        <v>1223</v>
      </c>
      <c r="B37" s="7">
        <v>-1534000</v>
      </c>
      <c r="C37" s="4"/>
      <c r="D37" s="4"/>
      <c r="E37" s="4"/>
    </row>
    <row r="38" spans="1:5" x14ac:dyDescent="0.25">
      <c r="A38" s="2" t="s">
        <v>1210</v>
      </c>
      <c r="B38" s="7">
        <v>-421000</v>
      </c>
      <c r="C38" s="4"/>
      <c r="D38" s="4"/>
      <c r="E38" s="4"/>
    </row>
    <row r="39" spans="1:5" ht="30" x14ac:dyDescent="0.25">
      <c r="A39" s="2" t="s">
        <v>1224</v>
      </c>
      <c r="B39" s="7">
        <v>5404000</v>
      </c>
      <c r="C39" s="7">
        <v>6343000</v>
      </c>
      <c r="D39" s="4"/>
      <c r="E39" s="4"/>
    </row>
    <row r="40" spans="1:5" ht="30" x14ac:dyDescent="0.25">
      <c r="A40" s="2" t="s">
        <v>1225</v>
      </c>
      <c r="B40" s="7">
        <v>4292000</v>
      </c>
      <c r="C40" s="4"/>
      <c r="D40" s="4"/>
      <c r="E40" s="4"/>
    </row>
    <row r="41" spans="1:5" ht="30" x14ac:dyDescent="0.25">
      <c r="A41" s="2" t="s">
        <v>1226</v>
      </c>
      <c r="B41" s="7">
        <v>5038000</v>
      </c>
      <c r="C41" s="4"/>
      <c r="D41" s="4"/>
      <c r="E41" s="4"/>
    </row>
    <row r="42" spans="1:5" x14ac:dyDescent="0.25">
      <c r="A42" s="3" t="s">
        <v>1227</v>
      </c>
      <c r="B42" s="4"/>
      <c r="C42" s="4"/>
      <c r="D42" s="4"/>
      <c r="E42" s="4"/>
    </row>
    <row r="43" spans="1:5" ht="30" x14ac:dyDescent="0.25">
      <c r="A43" s="2" t="s">
        <v>1228</v>
      </c>
      <c r="B43" s="6">
        <v>5.33</v>
      </c>
      <c r="C43" s="4"/>
      <c r="D43" s="4"/>
      <c r="E43" s="4"/>
    </row>
    <row r="44" spans="1:5" x14ac:dyDescent="0.25">
      <c r="A44" s="2" t="s">
        <v>1229</v>
      </c>
      <c r="B44" s="6">
        <v>38.479999999999997</v>
      </c>
      <c r="C44" s="4"/>
      <c r="D44" s="4"/>
      <c r="E44" s="4"/>
    </row>
    <row r="45" spans="1:5" x14ac:dyDescent="0.25">
      <c r="A45" s="2" t="s">
        <v>1230</v>
      </c>
      <c r="B45" s="6">
        <v>3.62</v>
      </c>
      <c r="C45" s="4"/>
      <c r="D45" s="4"/>
      <c r="E45" s="4"/>
    </row>
    <row r="46" spans="1:5" ht="30" x14ac:dyDescent="0.25">
      <c r="A46" s="2" t="s">
        <v>1231</v>
      </c>
      <c r="B46" s="6">
        <v>11.78</v>
      </c>
      <c r="C46" s="4"/>
      <c r="D46" s="4"/>
      <c r="E46" s="4"/>
    </row>
    <row r="47" spans="1:5" ht="30" x14ac:dyDescent="0.25">
      <c r="A47" s="2" t="s">
        <v>1232</v>
      </c>
      <c r="B47" s="6">
        <v>11.55</v>
      </c>
      <c r="C47" s="6">
        <v>5.33</v>
      </c>
      <c r="D47" s="4"/>
      <c r="E47" s="4"/>
    </row>
    <row r="48" spans="1:5" ht="30" x14ac:dyDescent="0.25">
      <c r="A48" s="2" t="s">
        <v>1233</v>
      </c>
      <c r="B48" s="6">
        <v>5.34</v>
      </c>
      <c r="C48" s="4"/>
      <c r="D48" s="4"/>
      <c r="E48" s="4"/>
    </row>
    <row r="49" spans="1:5" ht="30" x14ac:dyDescent="0.25">
      <c r="A49" s="2" t="s">
        <v>1234</v>
      </c>
      <c r="B49" s="6">
        <v>11.04</v>
      </c>
      <c r="C49" s="4"/>
      <c r="D49" s="4"/>
      <c r="E49" s="4"/>
    </row>
    <row r="50" spans="1:5" ht="30" x14ac:dyDescent="0.25">
      <c r="A50" s="3" t="s">
        <v>1235</v>
      </c>
      <c r="B50" s="4"/>
      <c r="C50" s="4"/>
      <c r="D50" s="4"/>
      <c r="E50" s="4"/>
    </row>
    <row r="51" spans="1:5" ht="30" x14ac:dyDescent="0.25">
      <c r="A51" s="2" t="s">
        <v>1236</v>
      </c>
      <c r="B51" s="4" t="s">
        <v>1237</v>
      </c>
      <c r="C51" s="4" t="s">
        <v>1238</v>
      </c>
      <c r="D51" s="4"/>
      <c r="E51" s="4"/>
    </row>
    <row r="52" spans="1:5" x14ac:dyDescent="0.25">
      <c r="A52" s="2" t="s">
        <v>1239</v>
      </c>
      <c r="B52" s="4" t="s">
        <v>1237</v>
      </c>
      <c r="C52" s="4" t="s">
        <v>1238</v>
      </c>
      <c r="D52" s="4"/>
      <c r="E52" s="4"/>
    </row>
    <row r="53" spans="1:5" x14ac:dyDescent="0.25">
      <c r="A53" s="2" t="s">
        <v>1240</v>
      </c>
      <c r="B53" s="4" t="s">
        <v>1241</v>
      </c>
      <c r="C53" s="4"/>
      <c r="D53" s="4"/>
      <c r="E53" s="4"/>
    </row>
    <row r="54" spans="1:5" ht="30" x14ac:dyDescent="0.25">
      <c r="A54" s="2" t="s">
        <v>1242</v>
      </c>
      <c r="B54" s="4" t="s">
        <v>1243</v>
      </c>
      <c r="C54" s="4"/>
      <c r="D54" s="4"/>
      <c r="E54" s="4"/>
    </row>
    <row r="55" spans="1:5" x14ac:dyDescent="0.25">
      <c r="A55" s="3" t="s">
        <v>1218</v>
      </c>
      <c r="B55" s="4"/>
      <c r="C55" s="4"/>
      <c r="D55" s="4"/>
      <c r="E55" s="4"/>
    </row>
    <row r="56" spans="1:5" ht="30" x14ac:dyDescent="0.25">
      <c r="A56" s="2" t="s">
        <v>1236</v>
      </c>
      <c r="B56" s="7">
        <v>201305000</v>
      </c>
      <c r="C56" s="4"/>
      <c r="D56" s="4"/>
      <c r="E56" s="4"/>
    </row>
    <row r="57" spans="1:5" x14ac:dyDescent="0.25">
      <c r="A57" s="2" t="s">
        <v>1239</v>
      </c>
      <c r="B57" s="7">
        <v>120594000</v>
      </c>
      <c r="C57" s="7">
        <v>201305000</v>
      </c>
      <c r="D57" s="4"/>
      <c r="E57" s="4"/>
    </row>
    <row r="58" spans="1:5" x14ac:dyDescent="0.25">
      <c r="A58" s="2" t="s">
        <v>1240</v>
      </c>
      <c r="B58" s="7">
        <v>117520000</v>
      </c>
      <c r="C58" s="4"/>
      <c r="D58" s="4"/>
      <c r="E58" s="4"/>
    </row>
    <row r="59" spans="1:5" ht="30" x14ac:dyDescent="0.25">
      <c r="A59" s="2" t="s">
        <v>1242</v>
      </c>
      <c r="B59" s="7">
        <v>114637000</v>
      </c>
      <c r="C59" s="4"/>
      <c r="D59" s="4"/>
      <c r="E59" s="4"/>
    </row>
    <row r="60" spans="1:5" ht="30" x14ac:dyDescent="0.25">
      <c r="A60" s="2" t="s">
        <v>1107</v>
      </c>
      <c r="B60" s="6">
        <v>32.72</v>
      </c>
      <c r="C60" s="6">
        <v>37.07</v>
      </c>
      <c r="D60" s="4"/>
      <c r="E60" s="4"/>
    </row>
    <row r="61" spans="1:5" x14ac:dyDescent="0.25">
      <c r="A61" s="3" t="s">
        <v>1211</v>
      </c>
      <c r="B61" s="4"/>
      <c r="C61" s="4"/>
      <c r="D61" s="4"/>
      <c r="E61" s="4"/>
    </row>
    <row r="62" spans="1:5" ht="30" x14ac:dyDescent="0.25">
      <c r="A62" s="2" t="s">
        <v>1244</v>
      </c>
      <c r="B62" s="6">
        <v>20.72</v>
      </c>
      <c r="C62" s="6">
        <v>5.08</v>
      </c>
      <c r="D62" s="6">
        <v>2.69</v>
      </c>
      <c r="E62" s="4"/>
    </row>
    <row r="63" spans="1:5" ht="30" x14ac:dyDescent="0.25">
      <c r="A63" s="2" t="s">
        <v>1245</v>
      </c>
      <c r="B63" s="7">
        <v>47273000</v>
      </c>
      <c r="C63" s="7">
        <v>38241000</v>
      </c>
      <c r="D63" s="7">
        <v>948000</v>
      </c>
      <c r="E63" s="4"/>
    </row>
    <row r="64" spans="1:5" ht="30" x14ac:dyDescent="0.25">
      <c r="A64" s="2" t="s">
        <v>1246</v>
      </c>
      <c r="B64" s="7">
        <v>5200000</v>
      </c>
      <c r="C64" s="7">
        <v>4200000</v>
      </c>
      <c r="D64" s="7">
        <v>3100000</v>
      </c>
      <c r="E64" s="4"/>
    </row>
    <row r="65" spans="1:5" ht="30" x14ac:dyDescent="0.25">
      <c r="A65" s="2" t="s">
        <v>700</v>
      </c>
      <c r="B65" s="8">
        <v>9200000</v>
      </c>
      <c r="C65" s="4"/>
      <c r="D65" s="4"/>
      <c r="E65" s="4"/>
    </row>
    <row r="66" spans="1:5" ht="30" x14ac:dyDescent="0.25">
      <c r="A66" s="2" t="s">
        <v>1247</v>
      </c>
      <c r="B66" s="4"/>
      <c r="C66" s="4"/>
      <c r="D66" s="4"/>
      <c r="E66" s="4"/>
    </row>
    <row r="67" spans="1:5" ht="30" x14ac:dyDescent="0.25">
      <c r="A67" s="3" t="s">
        <v>512</v>
      </c>
      <c r="B67" s="4"/>
      <c r="C67" s="4"/>
      <c r="D67" s="4"/>
      <c r="E67" s="4"/>
    </row>
    <row r="68" spans="1:5" ht="30" x14ac:dyDescent="0.25">
      <c r="A68" s="2" t="s">
        <v>1212</v>
      </c>
      <c r="B68" s="4"/>
      <c r="C68" s="4">
        <v>0</v>
      </c>
      <c r="D68" s="4"/>
      <c r="E68" s="4"/>
    </row>
    <row r="69" spans="1:5" ht="30" x14ac:dyDescent="0.25">
      <c r="A69" s="2" t="s">
        <v>1220</v>
      </c>
      <c r="B69" s="7">
        <v>4340873</v>
      </c>
      <c r="C69" s="4"/>
      <c r="D69" s="4"/>
      <c r="E69" s="4"/>
    </row>
    <row r="70" spans="1:5" x14ac:dyDescent="0.25">
      <c r="A70" s="2" t="s">
        <v>1217</v>
      </c>
      <c r="B70" s="4" t="s">
        <v>1080</v>
      </c>
      <c r="C70" s="4"/>
      <c r="D70" s="4"/>
      <c r="E70" s="4"/>
    </row>
    <row r="71" spans="1:5" x14ac:dyDescent="0.25">
      <c r="A71" s="3" t="s">
        <v>1209</v>
      </c>
      <c r="B71" s="4"/>
      <c r="C71" s="4"/>
      <c r="D71" s="4"/>
      <c r="E71" s="4"/>
    </row>
    <row r="72" spans="1:5" ht="30" x14ac:dyDescent="0.25">
      <c r="A72" s="2" t="s">
        <v>1224</v>
      </c>
      <c r="B72" s="7">
        <v>4340873</v>
      </c>
      <c r="C72" s="4"/>
      <c r="D72" s="4"/>
      <c r="E72" s="4"/>
    </row>
    <row r="73" spans="1:5" ht="30" x14ac:dyDescent="0.25">
      <c r="A73" s="2" t="s">
        <v>1248</v>
      </c>
      <c r="B73" s="4"/>
      <c r="C73" s="4"/>
      <c r="D73" s="4"/>
      <c r="E73" s="4"/>
    </row>
    <row r="74" spans="1:5" ht="30" x14ac:dyDescent="0.25">
      <c r="A74" s="3" t="s">
        <v>512</v>
      </c>
      <c r="B74" s="4"/>
      <c r="C74" s="4"/>
      <c r="D74" s="4"/>
      <c r="E74" s="4"/>
    </row>
    <row r="75" spans="1:5" ht="30" x14ac:dyDescent="0.25">
      <c r="A75" s="2" t="s">
        <v>1212</v>
      </c>
      <c r="B75" s="7">
        <v>9119341</v>
      </c>
      <c r="C75" s="4"/>
      <c r="D75" s="4"/>
      <c r="E75" s="4"/>
    </row>
    <row r="76" spans="1:5" ht="45" x14ac:dyDescent="0.25">
      <c r="A76" s="2" t="s">
        <v>1249</v>
      </c>
      <c r="B76" s="4"/>
      <c r="C76" s="4"/>
      <c r="D76" s="4"/>
      <c r="E76" s="4"/>
    </row>
    <row r="77" spans="1:5" ht="30" x14ac:dyDescent="0.25">
      <c r="A77" s="3" t="s">
        <v>512</v>
      </c>
      <c r="B77" s="4"/>
      <c r="C77" s="4"/>
      <c r="D77" s="4"/>
      <c r="E77" s="4"/>
    </row>
    <row r="78" spans="1:5" ht="45" x14ac:dyDescent="0.25">
      <c r="A78" s="2" t="s">
        <v>1250</v>
      </c>
      <c r="B78" s="7">
        <v>3250000</v>
      </c>
      <c r="C78" s="4"/>
      <c r="D78" s="4"/>
      <c r="E78" s="4"/>
    </row>
    <row r="79" spans="1:5" ht="60" x14ac:dyDescent="0.25">
      <c r="A79" s="2" t="s">
        <v>1251</v>
      </c>
      <c r="B79" s="71">
        <v>0.05</v>
      </c>
      <c r="C79" s="4"/>
      <c r="D79" s="4"/>
      <c r="E79" s="4"/>
    </row>
    <row r="80" spans="1:5" ht="30" x14ac:dyDescent="0.25">
      <c r="A80" s="2" t="s">
        <v>1252</v>
      </c>
      <c r="B80" s="4"/>
      <c r="C80" s="4"/>
      <c r="D80" s="4"/>
      <c r="E80" s="4"/>
    </row>
    <row r="81" spans="1:5" x14ac:dyDescent="0.25">
      <c r="A81" s="3" t="s">
        <v>1211</v>
      </c>
      <c r="B81" s="4"/>
      <c r="C81" s="4"/>
      <c r="D81" s="4"/>
      <c r="E81" s="4"/>
    </row>
    <row r="82" spans="1:5" ht="30" x14ac:dyDescent="0.25">
      <c r="A82" s="2" t="s">
        <v>1212</v>
      </c>
      <c r="B82" s="7">
        <v>709031</v>
      </c>
      <c r="C82" s="4"/>
      <c r="D82" s="4"/>
      <c r="E82" s="4"/>
    </row>
    <row r="83" spans="1:5" ht="45" x14ac:dyDescent="0.25">
      <c r="A83" s="2" t="s">
        <v>1253</v>
      </c>
      <c r="B83" s="4"/>
      <c r="C83" s="4"/>
      <c r="D83" s="4"/>
      <c r="E83" s="4"/>
    </row>
    <row r="84" spans="1:5" ht="30" x14ac:dyDescent="0.25">
      <c r="A84" s="3" t="s">
        <v>512</v>
      </c>
      <c r="B84" s="4"/>
      <c r="C84" s="4"/>
      <c r="D84" s="4"/>
      <c r="E84" s="4"/>
    </row>
    <row r="85" spans="1:5" ht="45" x14ac:dyDescent="0.25">
      <c r="A85" s="2" t="s">
        <v>1250</v>
      </c>
      <c r="B85" s="7">
        <v>650000</v>
      </c>
      <c r="C85" s="4"/>
      <c r="D85" s="4"/>
      <c r="E85" s="4"/>
    </row>
    <row r="86" spans="1:5" x14ac:dyDescent="0.25">
      <c r="A86" s="3" t="s">
        <v>1211</v>
      </c>
      <c r="B86" s="4"/>
      <c r="C86" s="4"/>
      <c r="D86" s="4"/>
      <c r="E86" s="4"/>
    </row>
    <row r="87" spans="1:5" ht="45" x14ac:dyDescent="0.25">
      <c r="A87" s="2" t="s">
        <v>1254</v>
      </c>
      <c r="B87" s="71">
        <v>0.01</v>
      </c>
      <c r="C87" s="4"/>
      <c r="D87" s="4"/>
      <c r="E87" s="4"/>
    </row>
    <row r="88" spans="1:5" ht="30" x14ac:dyDescent="0.25">
      <c r="A88" s="2" t="s">
        <v>1255</v>
      </c>
      <c r="B88" s="71">
        <v>0.85</v>
      </c>
      <c r="C88" s="4"/>
      <c r="D88" s="4"/>
      <c r="E88" s="4"/>
    </row>
    <row r="89" spans="1:5" ht="45" x14ac:dyDescent="0.25">
      <c r="A89" s="2" t="s">
        <v>1256</v>
      </c>
      <c r="B89" s="4"/>
      <c r="C89" s="4"/>
      <c r="D89" s="4"/>
      <c r="E89" s="4"/>
    </row>
    <row r="90" spans="1:5" x14ac:dyDescent="0.25">
      <c r="A90" s="3" t="s">
        <v>1211</v>
      </c>
      <c r="B90" s="4"/>
      <c r="C90" s="4"/>
      <c r="D90" s="4"/>
      <c r="E90" s="4"/>
    </row>
    <row r="91" spans="1:5" ht="45" x14ac:dyDescent="0.25">
      <c r="A91" s="2" t="s">
        <v>1257</v>
      </c>
      <c r="B91" s="71">
        <v>0.15</v>
      </c>
      <c r="C91" s="4"/>
      <c r="D91" s="4"/>
      <c r="E91" s="4"/>
    </row>
    <row r="92" spans="1:5" ht="45" x14ac:dyDescent="0.25">
      <c r="A92" s="2" t="s">
        <v>1258</v>
      </c>
      <c r="B92" s="7">
        <v>1250</v>
      </c>
      <c r="C92" s="4"/>
      <c r="D92" s="4"/>
      <c r="E92"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4"/>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9" t="s">
        <v>1259</v>
      </c>
      <c r="B1" s="1" t="s">
        <v>2</v>
      </c>
    </row>
    <row r="2" spans="1:2" x14ac:dyDescent="0.25">
      <c r="A2" s="9"/>
      <c r="B2" s="1" t="s">
        <v>3</v>
      </c>
    </row>
    <row r="3" spans="1:2" x14ac:dyDescent="0.25">
      <c r="A3" s="2" t="s">
        <v>1260</v>
      </c>
      <c r="B3" s="4"/>
    </row>
    <row r="4" spans="1:2" ht="30" x14ac:dyDescent="0.25">
      <c r="A4" s="3" t="s">
        <v>1261</v>
      </c>
      <c r="B4" s="4"/>
    </row>
    <row r="5" spans="1:2" ht="30" x14ac:dyDescent="0.25">
      <c r="A5" s="2" t="s">
        <v>1262</v>
      </c>
      <c r="B5" s="6">
        <v>0.12</v>
      </c>
    </row>
    <row r="6" spans="1:2" ht="30" x14ac:dyDescent="0.25">
      <c r="A6" s="2" t="s">
        <v>1263</v>
      </c>
      <c r="B6" s="6">
        <v>1.5</v>
      </c>
    </row>
    <row r="7" spans="1:2" x14ac:dyDescent="0.25">
      <c r="A7" s="3" t="s">
        <v>1201</v>
      </c>
      <c r="B7" s="4"/>
    </row>
    <row r="8" spans="1:2" x14ac:dyDescent="0.25">
      <c r="A8" s="2" t="s">
        <v>1264</v>
      </c>
      <c r="B8" s="7">
        <v>579000</v>
      </c>
    </row>
    <row r="9" spans="1:2" ht="30" x14ac:dyDescent="0.25">
      <c r="A9" s="2" t="s">
        <v>1265</v>
      </c>
      <c r="B9" s="4" t="s">
        <v>1266</v>
      </c>
    </row>
    <row r="10" spans="1:2" ht="30" x14ac:dyDescent="0.25">
      <c r="A10" s="2" t="s">
        <v>1267</v>
      </c>
      <c r="B10" s="6">
        <v>1.04</v>
      </c>
    </row>
    <row r="11" spans="1:2" x14ac:dyDescent="0.25">
      <c r="A11" s="3" t="s">
        <v>1268</v>
      </c>
      <c r="B11" s="4"/>
    </row>
    <row r="12" spans="1:2" x14ac:dyDescent="0.25">
      <c r="A12" s="2" t="s">
        <v>1264</v>
      </c>
      <c r="B12" s="7">
        <v>579000</v>
      </c>
    </row>
    <row r="13" spans="1:2" ht="30" x14ac:dyDescent="0.25">
      <c r="A13" s="2" t="s">
        <v>1267</v>
      </c>
      <c r="B13" s="6">
        <v>1.04</v>
      </c>
    </row>
    <row r="14" spans="1:2" x14ac:dyDescent="0.25">
      <c r="A14" s="2" t="s">
        <v>1269</v>
      </c>
      <c r="B14" s="4"/>
    </row>
    <row r="15" spans="1:2" ht="30" x14ac:dyDescent="0.25">
      <c r="A15" s="3" t="s">
        <v>1261</v>
      </c>
      <c r="B15" s="4"/>
    </row>
    <row r="16" spans="1:2" ht="30" x14ac:dyDescent="0.25">
      <c r="A16" s="2" t="s">
        <v>1262</v>
      </c>
      <c r="B16" s="6">
        <v>2.38</v>
      </c>
    </row>
    <row r="17" spans="1:2" ht="30" x14ac:dyDescent="0.25">
      <c r="A17" s="2" t="s">
        <v>1263</v>
      </c>
      <c r="B17" s="6">
        <v>4.24</v>
      </c>
    </row>
    <row r="18" spans="1:2" x14ac:dyDescent="0.25">
      <c r="A18" s="3" t="s">
        <v>1201</v>
      </c>
      <c r="B18" s="4"/>
    </row>
    <row r="19" spans="1:2" x14ac:dyDescent="0.25">
      <c r="A19" s="2" t="s">
        <v>1264</v>
      </c>
      <c r="B19" s="7">
        <v>785000</v>
      </c>
    </row>
    <row r="20" spans="1:2" ht="30" x14ac:dyDescent="0.25">
      <c r="A20" s="2" t="s">
        <v>1265</v>
      </c>
      <c r="B20" s="4" t="s">
        <v>1270</v>
      </c>
    </row>
    <row r="21" spans="1:2" ht="30" x14ac:dyDescent="0.25">
      <c r="A21" s="2" t="s">
        <v>1267</v>
      </c>
      <c r="B21" s="6">
        <v>3.04</v>
      </c>
    </row>
    <row r="22" spans="1:2" x14ac:dyDescent="0.25">
      <c r="A22" s="3" t="s">
        <v>1268</v>
      </c>
      <c r="B22" s="4"/>
    </row>
    <row r="23" spans="1:2" x14ac:dyDescent="0.25">
      <c r="A23" s="2" t="s">
        <v>1264</v>
      </c>
      <c r="B23" s="7">
        <v>761000</v>
      </c>
    </row>
    <row r="24" spans="1:2" ht="30" x14ac:dyDescent="0.25">
      <c r="A24" s="2" t="s">
        <v>1267</v>
      </c>
      <c r="B24" s="8">
        <v>3</v>
      </c>
    </row>
    <row r="25" spans="1:2" x14ac:dyDescent="0.25">
      <c r="A25" s="2" t="s">
        <v>1271</v>
      </c>
      <c r="B25" s="4"/>
    </row>
    <row r="26" spans="1:2" ht="30" x14ac:dyDescent="0.25">
      <c r="A26" s="3" t="s">
        <v>1261</v>
      </c>
      <c r="B26" s="4"/>
    </row>
    <row r="27" spans="1:2" ht="30" x14ac:dyDescent="0.25">
      <c r="A27" s="2" t="s">
        <v>1262</v>
      </c>
      <c r="B27" s="6">
        <v>4.5599999999999996</v>
      </c>
    </row>
    <row r="28" spans="1:2" ht="30" x14ac:dyDescent="0.25">
      <c r="A28" s="2" t="s">
        <v>1263</v>
      </c>
      <c r="B28" s="6">
        <v>4.5599999999999996</v>
      </c>
    </row>
    <row r="29" spans="1:2" x14ac:dyDescent="0.25">
      <c r="A29" s="3" t="s">
        <v>1201</v>
      </c>
      <c r="B29" s="4"/>
    </row>
    <row r="30" spans="1:2" x14ac:dyDescent="0.25">
      <c r="A30" s="2" t="s">
        <v>1264</v>
      </c>
      <c r="B30" s="7">
        <v>1003000</v>
      </c>
    </row>
    <row r="31" spans="1:2" ht="30" x14ac:dyDescent="0.25">
      <c r="A31" s="2" t="s">
        <v>1265</v>
      </c>
      <c r="B31" s="4" t="s">
        <v>1272</v>
      </c>
    </row>
    <row r="32" spans="1:2" ht="30" x14ac:dyDescent="0.25">
      <c r="A32" s="2" t="s">
        <v>1267</v>
      </c>
      <c r="B32" s="6">
        <v>4.5599999999999996</v>
      </c>
    </row>
    <row r="33" spans="1:2" x14ac:dyDescent="0.25">
      <c r="A33" s="3" t="s">
        <v>1268</v>
      </c>
      <c r="B33" s="4"/>
    </row>
    <row r="34" spans="1:2" x14ac:dyDescent="0.25">
      <c r="A34" s="2" t="s">
        <v>1264</v>
      </c>
      <c r="B34" s="7">
        <v>949000</v>
      </c>
    </row>
    <row r="35" spans="1:2" ht="30" x14ac:dyDescent="0.25">
      <c r="A35" s="2" t="s">
        <v>1267</v>
      </c>
      <c r="B35" s="6">
        <v>4.5599999999999996</v>
      </c>
    </row>
    <row r="36" spans="1:2" x14ac:dyDescent="0.25">
      <c r="A36" s="2" t="s">
        <v>1273</v>
      </c>
      <c r="B36" s="4"/>
    </row>
    <row r="37" spans="1:2" ht="30" x14ac:dyDescent="0.25">
      <c r="A37" s="3" t="s">
        <v>1261</v>
      </c>
      <c r="B37" s="4"/>
    </row>
    <row r="38" spans="1:2" ht="30" x14ac:dyDescent="0.25">
      <c r="A38" s="2" t="s">
        <v>1262</v>
      </c>
      <c r="B38" s="6">
        <v>4.74</v>
      </c>
    </row>
    <row r="39" spans="1:2" ht="30" x14ac:dyDescent="0.25">
      <c r="A39" s="2" t="s">
        <v>1263</v>
      </c>
      <c r="B39" s="6">
        <v>5.44</v>
      </c>
    </row>
    <row r="40" spans="1:2" x14ac:dyDescent="0.25">
      <c r="A40" s="3" t="s">
        <v>1201</v>
      </c>
      <c r="B40" s="4"/>
    </row>
    <row r="41" spans="1:2" x14ac:dyDescent="0.25">
      <c r="A41" s="2" t="s">
        <v>1264</v>
      </c>
      <c r="B41" s="7">
        <v>351000</v>
      </c>
    </row>
    <row r="42" spans="1:2" ht="30" x14ac:dyDescent="0.25">
      <c r="A42" s="2" t="s">
        <v>1265</v>
      </c>
      <c r="B42" s="4" t="s">
        <v>1274</v>
      </c>
    </row>
    <row r="43" spans="1:2" ht="30" x14ac:dyDescent="0.25">
      <c r="A43" s="2" t="s">
        <v>1267</v>
      </c>
      <c r="B43" s="6">
        <v>4.78</v>
      </c>
    </row>
    <row r="44" spans="1:2" x14ac:dyDescent="0.25">
      <c r="A44" s="3" t="s">
        <v>1268</v>
      </c>
      <c r="B44" s="4"/>
    </row>
    <row r="45" spans="1:2" x14ac:dyDescent="0.25">
      <c r="A45" s="2" t="s">
        <v>1264</v>
      </c>
      <c r="B45" s="7">
        <v>351000</v>
      </c>
    </row>
    <row r="46" spans="1:2" ht="30" x14ac:dyDescent="0.25">
      <c r="A46" s="2" t="s">
        <v>1267</v>
      </c>
      <c r="B46" s="6">
        <v>4.78</v>
      </c>
    </row>
    <row r="47" spans="1:2" x14ac:dyDescent="0.25">
      <c r="A47" s="2" t="s">
        <v>1275</v>
      </c>
      <c r="B47" s="4"/>
    </row>
    <row r="48" spans="1:2" ht="30" x14ac:dyDescent="0.25">
      <c r="A48" s="3" t="s">
        <v>1261</v>
      </c>
      <c r="B48" s="4"/>
    </row>
    <row r="49" spans="1:2" ht="30" x14ac:dyDescent="0.25">
      <c r="A49" s="2" t="s">
        <v>1262</v>
      </c>
      <c r="B49" s="6">
        <v>7.42</v>
      </c>
    </row>
    <row r="50" spans="1:2" ht="30" x14ac:dyDescent="0.25">
      <c r="A50" s="2" t="s">
        <v>1263</v>
      </c>
      <c r="B50" s="6">
        <v>7.42</v>
      </c>
    </row>
    <row r="51" spans="1:2" x14ac:dyDescent="0.25">
      <c r="A51" s="3" t="s">
        <v>1201</v>
      </c>
      <c r="B51" s="4"/>
    </row>
    <row r="52" spans="1:2" x14ac:dyDescent="0.25">
      <c r="A52" s="2" t="s">
        <v>1264</v>
      </c>
      <c r="B52" s="7">
        <v>1396000</v>
      </c>
    </row>
    <row r="53" spans="1:2" ht="30" x14ac:dyDescent="0.25">
      <c r="A53" s="2" t="s">
        <v>1265</v>
      </c>
      <c r="B53" s="4" t="s">
        <v>1276</v>
      </c>
    </row>
    <row r="54" spans="1:2" ht="30" x14ac:dyDescent="0.25">
      <c r="A54" s="2" t="s">
        <v>1267</v>
      </c>
      <c r="B54" s="6">
        <v>7.42</v>
      </c>
    </row>
    <row r="55" spans="1:2" x14ac:dyDescent="0.25">
      <c r="A55" s="3" t="s">
        <v>1268</v>
      </c>
      <c r="B55" s="4"/>
    </row>
    <row r="56" spans="1:2" x14ac:dyDescent="0.25">
      <c r="A56" s="2" t="s">
        <v>1264</v>
      </c>
      <c r="B56" s="7">
        <v>1396000</v>
      </c>
    </row>
    <row r="57" spans="1:2" ht="30" x14ac:dyDescent="0.25">
      <c r="A57" s="2" t="s">
        <v>1267</v>
      </c>
      <c r="B57" s="6">
        <v>7.42</v>
      </c>
    </row>
    <row r="58" spans="1:2" x14ac:dyDescent="0.25">
      <c r="A58" s="2" t="s">
        <v>1277</v>
      </c>
      <c r="B58" s="4"/>
    </row>
    <row r="59" spans="1:2" ht="30" x14ac:dyDescent="0.25">
      <c r="A59" s="3" t="s">
        <v>1261</v>
      </c>
      <c r="B59" s="4"/>
    </row>
    <row r="60" spans="1:2" ht="30" x14ac:dyDescent="0.25">
      <c r="A60" s="2" t="s">
        <v>1262</v>
      </c>
      <c r="B60" s="6">
        <v>9.24</v>
      </c>
    </row>
    <row r="61" spans="1:2" ht="30" x14ac:dyDescent="0.25">
      <c r="A61" s="2" t="s">
        <v>1263</v>
      </c>
      <c r="B61" s="6">
        <v>32.65</v>
      </c>
    </row>
    <row r="62" spans="1:2" x14ac:dyDescent="0.25">
      <c r="A62" s="3" t="s">
        <v>1201</v>
      </c>
      <c r="B62" s="4"/>
    </row>
    <row r="63" spans="1:2" x14ac:dyDescent="0.25">
      <c r="A63" s="2" t="s">
        <v>1264</v>
      </c>
      <c r="B63" s="7">
        <v>484000</v>
      </c>
    </row>
    <row r="64" spans="1:2" ht="30" x14ac:dyDescent="0.25">
      <c r="A64" s="2" t="s">
        <v>1265</v>
      </c>
      <c r="B64" s="4" t="s">
        <v>1278</v>
      </c>
    </row>
    <row r="65" spans="1:2" ht="30" x14ac:dyDescent="0.25">
      <c r="A65" s="2" t="s">
        <v>1267</v>
      </c>
      <c r="B65" s="6">
        <v>21.2</v>
      </c>
    </row>
    <row r="66" spans="1:2" x14ac:dyDescent="0.25">
      <c r="A66" s="3" t="s">
        <v>1268</v>
      </c>
      <c r="B66" s="4"/>
    </row>
    <row r="67" spans="1:2" x14ac:dyDescent="0.25">
      <c r="A67" s="2" t="s">
        <v>1264</v>
      </c>
      <c r="B67" s="7">
        <v>233000</v>
      </c>
    </row>
    <row r="68" spans="1:2" ht="30" x14ac:dyDescent="0.25">
      <c r="A68" s="2" t="s">
        <v>1267</v>
      </c>
      <c r="B68" s="6">
        <v>12.54</v>
      </c>
    </row>
    <row r="69" spans="1:2" x14ac:dyDescent="0.25">
      <c r="A69" s="2" t="s">
        <v>1279</v>
      </c>
      <c r="B69" s="4"/>
    </row>
    <row r="70" spans="1:2" ht="30" x14ac:dyDescent="0.25">
      <c r="A70" s="3" t="s">
        <v>1261</v>
      </c>
      <c r="B70" s="4"/>
    </row>
    <row r="71" spans="1:2" ht="30" x14ac:dyDescent="0.25">
      <c r="A71" s="2" t="s">
        <v>1262</v>
      </c>
      <c r="B71" s="6">
        <v>32.99</v>
      </c>
    </row>
    <row r="72" spans="1:2" ht="30" x14ac:dyDescent="0.25">
      <c r="A72" s="2" t="s">
        <v>1263</v>
      </c>
      <c r="B72" s="6">
        <v>32.99</v>
      </c>
    </row>
    <row r="73" spans="1:2" x14ac:dyDescent="0.25">
      <c r="A73" s="3" t="s">
        <v>1201</v>
      </c>
      <c r="B73" s="4"/>
    </row>
    <row r="74" spans="1:2" x14ac:dyDescent="0.25">
      <c r="A74" s="2" t="s">
        <v>1264</v>
      </c>
      <c r="B74" s="7">
        <v>85000</v>
      </c>
    </row>
    <row r="75" spans="1:2" ht="30" x14ac:dyDescent="0.25">
      <c r="A75" s="2" t="s">
        <v>1265</v>
      </c>
      <c r="B75" s="4" t="s">
        <v>1280</v>
      </c>
    </row>
    <row r="76" spans="1:2" ht="30" x14ac:dyDescent="0.25">
      <c r="A76" s="2" t="s">
        <v>1267</v>
      </c>
      <c r="B76" s="6">
        <v>32.99</v>
      </c>
    </row>
    <row r="77" spans="1:2" x14ac:dyDescent="0.25">
      <c r="A77" s="3" t="s">
        <v>1268</v>
      </c>
      <c r="B77" s="4"/>
    </row>
    <row r="78" spans="1:2" x14ac:dyDescent="0.25">
      <c r="A78" s="2" t="s">
        <v>1264</v>
      </c>
      <c r="B78" s="7">
        <v>23000</v>
      </c>
    </row>
    <row r="79" spans="1:2" ht="30" x14ac:dyDescent="0.25">
      <c r="A79" s="2" t="s">
        <v>1267</v>
      </c>
      <c r="B79" s="6">
        <v>32.99</v>
      </c>
    </row>
    <row r="80" spans="1:2" x14ac:dyDescent="0.25">
      <c r="A80" s="2" t="s">
        <v>1281</v>
      </c>
      <c r="B80" s="4"/>
    </row>
    <row r="81" spans="1:2" ht="30" x14ac:dyDescent="0.25">
      <c r="A81" s="3" t="s">
        <v>1261</v>
      </c>
      <c r="B81" s="4"/>
    </row>
    <row r="82" spans="1:2" ht="30" x14ac:dyDescent="0.25">
      <c r="A82" s="2" t="s">
        <v>1262</v>
      </c>
      <c r="B82" s="6">
        <v>40.5</v>
      </c>
    </row>
    <row r="83" spans="1:2" ht="30" x14ac:dyDescent="0.25">
      <c r="A83" s="2" t="s">
        <v>1263</v>
      </c>
      <c r="B83" s="6">
        <v>40.5</v>
      </c>
    </row>
    <row r="84" spans="1:2" x14ac:dyDescent="0.25">
      <c r="A84" s="3" t="s">
        <v>1201</v>
      </c>
      <c r="B84" s="4"/>
    </row>
    <row r="85" spans="1:2" x14ac:dyDescent="0.25">
      <c r="A85" s="2" t="s">
        <v>1264</v>
      </c>
      <c r="B85" s="7">
        <v>265000</v>
      </c>
    </row>
    <row r="86" spans="1:2" ht="30" x14ac:dyDescent="0.25">
      <c r="A86" s="2" t="s">
        <v>1265</v>
      </c>
      <c r="B86" s="4" t="s">
        <v>1282</v>
      </c>
    </row>
    <row r="87" spans="1:2" ht="30" x14ac:dyDescent="0.25">
      <c r="A87" s="2" t="s">
        <v>1267</v>
      </c>
      <c r="B87" s="6">
        <v>40.5</v>
      </c>
    </row>
    <row r="88" spans="1:2" x14ac:dyDescent="0.25">
      <c r="A88" s="2" t="s">
        <v>1283</v>
      </c>
      <c r="B88" s="4"/>
    </row>
    <row r="89" spans="1:2" ht="30" x14ac:dyDescent="0.25">
      <c r="A89" s="3" t="s">
        <v>1261</v>
      </c>
      <c r="B89" s="4"/>
    </row>
    <row r="90" spans="1:2" ht="30" x14ac:dyDescent="0.25">
      <c r="A90" s="2" t="s">
        <v>1262</v>
      </c>
      <c r="B90" s="6">
        <v>41.4</v>
      </c>
    </row>
    <row r="91" spans="1:2" ht="30" x14ac:dyDescent="0.25">
      <c r="A91" s="2" t="s">
        <v>1263</v>
      </c>
      <c r="B91" s="6">
        <v>41.4</v>
      </c>
    </row>
    <row r="92" spans="1:2" x14ac:dyDescent="0.25">
      <c r="A92" s="3" t="s">
        <v>1201</v>
      </c>
      <c r="B92" s="4"/>
    </row>
    <row r="93" spans="1:2" x14ac:dyDescent="0.25">
      <c r="A93" s="2" t="s">
        <v>1264</v>
      </c>
      <c r="B93" s="7">
        <v>158000</v>
      </c>
    </row>
    <row r="94" spans="1:2" ht="30" x14ac:dyDescent="0.25">
      <c r="A94" s="2" t="s">
        <v>1265</v>
      </c>
      <c r="B94" s="4" t="s">
        <v>1284</v>
      </c>
    </row>
    <row r="95" spans="1:2" ht="30" x14ac:dyDescent="0.25">
      <c r="A95" s="2" t="s">
        <v>1267</v>
      </c>
      <c r="B95" s="6">
        <v>41.4</v>
      </c>
    </row>
    <row r="96" spans="1:2" x14ac:dyDescent="0.25">
      <c r="A96" s="2" t="s">
        <v>1285</v>
      </c>
      <c r="B96" s="4"/>
    </row>
    <row r="97" spans="1:2" ht="30" x14ac:dyDescent="0.25">
      <c r="A97" s="3" t="s">
        <v>1261</v>
      </c>
      <c r="B97" s="4"/>
    </row>
    <row r="98" spans="1:2" ht="30" x14ac:dyDescent="0.25">
      <c r="A98" s="2" t="s">
        <v>1262</v>
      </c>
      <c r="B98" s="6">
        <v>41.91</v>
      </c>
    </row>
    <row r="99" spans="1:2" ht="30" x14ac:dyDescent="0.25">
      <c r="A99" s="2" t="s">
        <v>1263</v>
      </c>
      <c r="B99" s="6">
        <v>41.91</v>
      </c>
    </row>
    <row r="100" spans="1:2" x14ac:dyDescent="0.25">
      <c r="A100" s="3" t="s">
        <v>1201</v>
      </c>
      <c r="B100" s="4"/>
    </row>
    <row r="101" spans="1:2" x14ac:dyDescent="0.25">
      <c r="A101" s="2" t="s">
        <v>1264</v>
      </c>
      <c r="B101" s="7">
        <v>298000</v>
      </c>
    </row>
    <row r="102" spans="1:2" ht="30" x14ac:dyDescent="0.25">
      <c r="A102" s="2" t="s">
        <v>1265</v>
      </c>
      <c r="B102" s="4" t="s">
        <v>1282</v>
      </c>
    </row>
    <row r="103" spans="1:2" ht="30" x14ac:dyDescent="0.25">
      <c r="A103" s="2" t="s">
        <v>1267</v>
      </c>
      <c r="B103" s="6">
        <v>41.91</v>
      </c>
    </row>
    <row r="104" spans="1:2" x14ac:dyDescent="0.25">
      <c r="A104" s="2" t="s">
        <v>1286</v>
      </c>
      <c r="B104" s="4"/>
    </row>
    <row r="105" spans="1:2" ht="30" x14ac:dyDescent="0.25">
      <c r="A105" s="3" t="s">
        <v>1261</v>
      </c>
      <c r="B105" s="4"/>
    </row>
    <row r="106" spans="1:2" ht="30" x14ac:dyDescent="0.25">
      <c r="A106" s="2" t="s">
        <v>1262</v>
      </c>
      <c r="B106" s="6">
        <v>0.12</v>
      </c>
    </row>
    <row r="107" spans="1:2" ht="30" x14ac:dyDescent="0.25">
      <c r="A107" s="2" t="s">
        <v>1263</v>
      </c>
      <c r="B107" s="6">
        <v>41.91</v>
      </c>
    </row>
    <row r="108" spans="1:2" x14ac:dyDescent="0.25">
      <c r="A108" s="3" t="s">
        <v>1201</v>
      </c>
      <c r="B108" s="4"/>
    </row>
    <row r="109" spans="1:2" x14ac:dyDescent="0.25">
      <c r="A109" s="2" t="s">
        <v>1264</v>
      </c>
      <c r="B109" s="7">
        <v>5404000</v>
      </c>
    </row>
    <row r="110" spans="1:2" ht="30" x14ac:dyDescent="0.25">
      <c r="A110" s="2" t="s">
        <v>1265</v>
      </c>
      <c r="B110" s="4" t="s">
        <v>1237</v>
      </c>
    </row>
    <row r="111" spans="1:2" ht="30" x14ac:dyDescent="0.25">
      <c r="A111" s="2" t="s">
        <v>1267</v>
      </c>
      <c r="B111" s="6">
        <v>11.55</v>
      </c>
    </row>
    <row r="112" spans="1:2" x14ac:dyDescent="0.25">
      <c r="A112" s="3" t="s">
        <v>1268</v>
      </c>
      <c r="B112" s="4"/>
    </row>
    <row r="113" spans="1:2" x14ac:dyDescent="0.25">
      <c r="A113" s="2" t="s">
        <v>1264</v>
      </c>
      <c r="B113" s="7">
        <v>4292000</v>
      </c>
    </row>
    <row r="114" spans="1:2" ht="30" x14ac:dyDescent="0.25">
      <c r="A114" s="2" t="s">
        <v>1267</v>
      </c>
      <c r="B114" s="6">
        <v>5.34</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v>
      </c>
      <c r="B1" s="9" t="s">
        <v>2</v>
      </c>
      <c r="C1" s="9"/>
      <c r="D1" s="9"/>
    </row>
    <row r="2" spans="1:4" ht="30" x14ac:dyDescent="0.25">
      <c r="A2" s="1" t="s">
        <v>28</v>
      </c>
      <c r="B2" s="1" t="s">
        <v>3</v>
      </c>
      <c r="C2" s="1" t="s">
        <v>29</v>
      </c>
      <c r="D2" s="1" t="s">
        <v>67</v>
      </c>
    </row>
    <row r="3" spans="1:4" ht="30" x14ac:dyDescent="0.25">
      <c r="A3" s="3" t="s">
        <v>91</v>
      </c>
      <c r="B3" s="4"/>
      <c r="C3" s="4"/>
      <c r="D3" s="4"/>
    </row>
    <row r="4" spans="1:4" x14ac:dyDescent="0.25">
      <c r="A4" s="2" t="s">
        <v>85</v>
      </c>
      <c r="B4" s="8">
        <v>-54955</v>
      </c>
      <c r="C4" s="8">
        <v>-47360</v>
      </c>
      <c r="D4" s="8">
        <v>-34385</v>
      </c>
    </row>
    <row r="5" spans="1:4" x14ac:dyDescent="0.25">
      <c r="A5" s="3" t="s">
        <v>92</v>
      </c>
      <c r="B5" s="4"/>
      <c r="C5" s="4"/>
      <c r="D5" s="4"/>
    </row>
    <row r="6" spans="1:4" ht="30" x14ac:dyDescent="0.25">
      <c r="A6" s="2" t="s">
        <v>93</v>
      </c>
      <c r="B6" s="4">
        <v>-715</v>
      </c>
      <c r="C6" s="4">
        <v>53</v>
      </c>
      <c r="D6" s="4">
        <v>26</v>
      </c>
    </row>
    <row r="7" spans="1:4" x14ac:dyDescent="0.25">
      <c r="A7" s="2" t="s">
        <v>94</v>
      </c>
      <c r="B7" s="7">
        <v>-55670</v>
      </c>
      <c r="C7" s="7">
        <v>-47307</v>
      </c>
      <c r="D7" s="7">
        <v>-34359</v>
      </c>
    </row>
    <row r="8" spans="1:4" ht="30" x14ac:dyDescent="0.25">
      <c r="A8" s="2" t="s">
        <v>86</v>
      </c>
      <c r="B8" s="4">
        <v>618</v>
      </c>
      <c r="C8" s="4"/>
      <c r="D8" s="4"/>
    </row>
    <row r="9" spans="1:4" ht="45" x14ac:dyDescent="0.25">
      <c r="A9" s="2" t="s">
        <v>95</v>
      </c>
      <c r="B9" s="4">
        <v>167</v>
      </c>
      <c r="C9" s="4"/>
      <c r="D9" s="4"/>
    </row>
    <row r="10" spans="1:4" ht="30" x14ac:dyDescent="0.25">
      <c r="A10" s="2" t="s">
        <v>96</v>
      </c>
      <c r="B10" s="8">
        <v>-54885</v>
      </c>
      <c r="C10" s="8">
        <v>-47307</v>
      </c>
      <c r="D10" s="8">
        <v>-34359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showGridLines="0" workbookViewId="0"/>
  </sheetViews>
  <sheetFormatPr defaultRowHeight="15" x14ac:dyDescent="0.25"/>
  <cols>
    <col min="1" max="1" width="36.5703125" bestFit="1" customWidth="1"/>
    <col min="2" max="4" width="12.28515625" bestFit="1" customWidth="1"/>
    <col min="5" max="8" width="15.42578125" bestFit="1" customWidth="1"/>
  </cols>
  <sheetData>
    <row r="1" spans="1:8" ht="15" customHeight="1" x14ac:dyDescent="0.25">
      <c r="A1" s="9" t="s">
        <v>1287</v>
      </c>
      <c r="B1" s="9" t="s">
        <v>2</v>
      </c>
      <c r="C1" s="9"/>
      <c r="D1" s="9"/>
      <c r="E1" s="1" t="s">
        <v>1288</v>
      </c>
      <c r="F1" s="1" t="s">
        <v>1289</v>
      </c>
      <c r="G1" s="1" t="s">
        <v>1290</v>
      </c>
      <c r="H1" s="1" t="s">
        <v>1289</v>
      </c>
    </row>
    <row r="2" spans="1:8" x14ac:dyDescent="0.25">
      <c r="A2" s="9"/>
      <c r="B2" s="1" t="s">
        <v>3</v>
      </c>
      <c r="C2" s="1" t="s">
        <v>29</v>
      </c>
      <c r="D2" s="1" t="s">
        <v>67</v>
      </c>
      <c r="E2" s="1" t="s">
        <v>29</v>
      </c>
      <c r="F2" s="1" t="s">
        <v>1291</v>
      </c>
      <c r="G2" s="1" t="s">
        <v>1292</v>
      </c>
      <c r="H2" s="1" t="s">
        <v>1292</v>
      </c>
    </row>
    <row r="3" spans="1:8" x14ac:dyDescent="0.25">
      <c r="A3" s="3" t="s">
        <v>1293</v>
      </c>
      <c r="B3" s="4"/>
      <c r="C3" s="4"/>
      <c r="D3" s="4"/>
      <c r="E3" s="4"/>
      <c r="F3" s="4"/>
      <c r="G3" s="4"/>
      <c r="H3" s="4"/>
    </row>
    <row r="4" spans="1:8" x14ac:dyDescent="0.25">
      <c r="A4" s="2" t="s">
        <v>1294</v>
      </c>
      <c r="B4" s="7">
        <v>-2213000</v>
      </c>
      <c r="C4" s="7">
        <v>-474000</v>
      </c>
      <c r="D4" s="7">
        <v>-328000</v>
      </c>
      <c r="E4" s="4"/>
      <c r="F4" s="4"/>
      <c r="G4" s="4"/>
      <c r="H4" s="4"/>
    </row>
    <row r="5" spans="1:8" x14ac:dyDescent="0.25">
      <c r="A5" s="2" t="s">
        <v>1295</v>
      </c>
      <c r="B5" s="7">
        <v>201000</v>
      </c>
      <c r="C5" s="7">
        <v>52000</v>
      </c>
      <c r="D5" s="4"/>
      <c r="E5" s="4"/>
      <c r="F5" s="4"/>
      <c r="G5" s="4"/>
      <c r="H5" s="4"/>
    </row>
    <row r="6" spans="1:8" x14ac:dyDescent="0.25">
      <c r="A6" s="3" t="s">
        <v>1296</v>
      </c>
      <c r="B6" s="4"/>
      <c r="C6" s="4"/>
      <c r="D6" s="4"/>
      <c r="E6" s="4"/>
      <c r="F6" s="4"/>
      <c r="G6" s="4"/>
      <c r="H6" s="4"/>
    </row>
    <row r="7" spans="1:8" ht="30" x14ac:dyDescent="0.25">
      <c r="A7" s="2" t="s">
        <v>1221</v>
      </c>
      <c r="B7" s="7">
        <v>3486000</v>
      </c>
      <c r="C7" s="7">
        <v>928000</v>
      </c>
      <c r="D7" s="7">
        <v>1777000</v>
      </c>
      <c r="E7" s="4"/>
      <c r="F7" s="7">
        <v>928000</v>
      </c>
      <c r="G7" s="4"/>
      <c r="H7" s="7">
        <v>3486000</v>
      </c>
    </row>
    <row r="8" spans="1:8" x14ac:dyDescent="0.25">
      <c r="A8" s="2" t="s">
        <v>666</v>
      </c>
      <c r="B8" s="7">
        <v>1962000</v>
      </c>
      <c r="C8" s="7">
        <v>4502000</v>
      </c>
      <c r="D8" s="7">
        <v>1875000</v>
      </c>
      <c r="E8" s="4"/>
      <c r="F8" s="4"/>
      <c r="G8" s="4"/>
      <c r="H8" s="4"/>
    </row>
    <row r="9" spans="1:8" x14ac:dyDescent="0.25">
      <c r="A9" s="2" t="s">
        <v>1222</v>
      </c>
      <c r="B9" s="7">
        <v>-1016000</v>
      </c>
      <c r="C9" s="7">
        <v>-2225000</v>
      </c>
      <c r="D9" s="7">
        <v>-3365000</v>
      </c>
      <c r="E9" s="4"/>
      <c r="F9" s="4"/>
      <c r="G9" s="4"/>
      <c r="H9" s="4"/>
    </row>
    <row r="10" spans="1:8" x14ac:dyDescent="0.25">
      <c r="A10" s="2" t="s">
        <v>671</v>
      </c>
      <c r="B10" s="4"/>
      <c r="C10" s="4"/>
      <c r="D10" s="7">
        <v>-90000</v>
      </c>
      <c r="E10" s="4"/>
      <c r="F10" s="4"/>
      <c r="G10" s="4"/>
      <c r="H10" s="4"/>
    </row>
    <row r="11" spans="1:8" x14ac:dyDescent="0.25">
      <c r="A11" s="2" t="s">
        <v>1297</v>
      </c>
      <c r="B11" s="7">
        <v>13000</v>
      </c>
      <c r="C11" s="7">
        <v>13000</v>
      </c>
      <c r="D11" s="7">
        <v>32000</v>
      </c>
      <c r="E11" s="4"/>
      <c r="F11" s="4"/>
      <c r="G11" s="4"/>
      <c r="H11" s="4"/>
    </row>
    <row r="12" spans="1:8" ht="30" x14ac:dyDescent="0.25">
      <c r="A12" s="2" t="s">
        <v>1298</v>
      </c>
      <c r="B12" s="7">
        <v>87000</v>
      </c>
      <c r="C12" s="7">
        <v>5000</v>
      </c>
      <c r="D12" s="7">
        <v>32000</v>
      </c>
      <c r="E12" s="4"/>
      <c r="F12" s="4"/>
      <c r="G12" s="4"/>
      <c r="H12" s="4"/>
    </row>
    <row r="13" spans="1:8" ht="30" x14ac:dyDescent="0.25">
      <c r="A13" s="2" t="s">
        <v>1299</v>
      </c>
      <c r="B13" s="7">
        <v>421000</v>
      </c>
      <c r="C13" s="7">
        <v>685000</v>
      </c>
      <c r="D13" s="7">
        <v>1027000</v>
      </c>
      <c r="E13" s="4"/>
      <c r="F13" s="4"/>
      <c r="G13" s="4"/>
      <c r="H13" s="4"/>
    </row>
    <row r="14" spans="1:8" x14ac:dyDescent="0.25">
      <c r="A14" s="2" t="s">
        <v>1294</v>
      </c>
      <c r="B14" s="7">
        <v>-2213000</v>
      </c>
      <c r="C14" s="7">
        <v>-474000</v>
      </c>
      <c r="D14" s="7">
        <v>-328000</v>
      </c>
      <c r="E14" s="4"/>
      <c r="F14" s="4"/>
      <c r="G14" s="4"/>
      <c r="H14" s="4"/>
    </row>
    <row r="15" spans="1:8" x14ac:dyDescent="0.25">
      <c r="A15" s="2" t="s">
        <v>1295</v>
      </c>
      <c r="B15" s="7">
        <v>201000</v>
      </c>
      <c r="C15" s="7">
        <v>52000</v>
      </c>
      <c r="D15" s="4"/>
      <c r="E15" s="4"/>
      <c r="F15" s="4"/>
      <c r="G15" s="4"/>
      <c r="H15" s="4"/>
    </row>
    <row r="16" spans="1:8" ht="30" x14ac:dyDescent="0.25">
      <c r="A16" s="2" t="s">
        <v>1224</v>
      </c>
      <c r="B16" s="7">
        <v>2941000</v>
      </c>
      <c r="C16" s="7">
        <v>3486000</v>
      </c>
      <c r="D16" s="7">
        <v>928000</v>
      </c>
      <c r="E16" s="7">
        <v>3486000</v>
      </c>
      <c r="F16" s="4"/>
      <c r="G16" s="4"/>
      <c r="H16" s="4"/>
    </row>
    <row r="17" spans="1:8" ht="30" x14ac:dyDescent="0.25">
      <c r="A17" s="2" t="s">
        <v>1300</v>
      </c>
      <c r="B17" s="4"/>
      <c r="C17" s="4"/>
      <c r="D17" s="4"/>
      <c r="E17" s="4"/>
      <c r="F17" s="4"/>
      <c r="G17" s="4"/>
      <c r="H17" s="4"/>
    </row>
    <row r="18" spans="1:8" ht="30" x14ac:dyDescent="0.25">
      <c r="A18" s="3" t="s">
        <v>1301</v>
      </c>
      <c r="B18" s="4"/>
      <c r="C18" s="4"/>
      <c r="D18" s="4"/>
      <c r="E18" s="4"/>
      <c r="F18" s="4"/>
      <c r="G18" s="4"/>
      <c r="H18" s="4"/>
    </row>
    <row r="19" spans="1:8" x14ac:dyDescent="0.25">
      <c r="A19" s="2" t="s">
        <v>1302</v>
      </c>
      <c r="B19" s="4"/>
      <c r="C19" s="4"/>
      <c r="D19" s="4"/>
      <c r="E19" s="4" t="s">
        <v>1186</v>
      </c>
      <c r="F19" s="4" t="s">
        <v>1186</v>
      </c>
      <c r="G19" s="4"/>
      <c r="H19" s="4"/>
    </row>
    <row r="20" spans="1:8" x14ac:dyDescent="0.25">
      <c r="A20" s="2" t="s">
        <v>1303</v>
      </c>
      <c r="B20" s="4"/>
      <c r="C20" s="4"/>
      <c r="D20" s="4"/>
      <c r="E20" s="71">
        <v>1.1000000000000001E-3</v>
      </c>
      <c r="F20" s="71">
        <v>1.1000000000000001E-3</v>
      </c>
      <c r="G20" s="4"/>
      <c r="H20" s="4"/>
    </row>
    <row r="21" spans="1:8" x14ac:dyDescent="0.25">
      <c r="A21" s="2" t="s">
        <v>1304</v>
      </c>
      <c r="B21" s="4"/>
      <c r="C21" s="4"/>
      <c r="D21" s="4"/>
      <c r="E21" s="71">
        <v>0.42</v>
      </c>
      <c r="F21" s="71">
        <v>0.42</v>
      </c>
      <c r="G21" s="4"/>
      <c r="H21" s="4"/>
    </row>
    <row r="22" spans="1:8" x14ac:dyDescent="0.25">
      <c r="A22" s="2" t="s">
        <v>1305</v>
      </c>
      <c r="B22" s="4"/>
      <c r="C22" s="4"/>
      <c r="D22" s="4"/>
      <c r="E22" s="71">
        <v>0</v>
      </c>
      <c r="F22" s="71">
        <v>0</v>
      </c>
      <c r="G22" s="4"/>
      <c r="H22" s="4"/>
    </row>
    <row r="23" spans="1:8" ht="30" x14ac:dyDescent="0.25">
      <c r="A23" s="2" t="s">
        <v>1306</v>
      </c>
      <c r="B23" s="4"/>
      <c r="C23" s="4"/>
      <c r="D23" s="4"/>
      <c r="E23" s="4"/>
      <c r="F23" s="4"/>
      <c r="G23" s="4"/>
      <c r="H23" s="4"/>
    </row>
    <row r="24" spans="1:8" ht="30" x14ac:dyDescent="0.25">
      <c r="A24" s="3" t="s">
        <v>1301</v>
      </c>
      <c r="B24" s="4"/>
      <c r="C24" s="4"/>
      <c r="D24" s="4"/>
      <c r="E24" s="4"/>
      <c r="F24" s="4"/>
      <c r="G24" s="4"/>
      <c r="H24" s="4"/>
    </row>
    <row r="25" spans="1:8" x14ac:dyDescent="0.25">
      <c r="A25" s="2" t="s">
        <v>1302</v>
      </c>
      <c r="B25" s="4"/>
      <c r="C25" s="4"/>
      <c r="D25" s="4"/>
      <c r="E25" s="4"/>
      <c r="F25" s="4"/>
      <c r="G25" s="4" t="s">
        <v>1307</v>
      </c>
      <c r="H25" s="4" t="s">
        <v>1307</v>
      </c>
    </row>
    <row r="26" spans="1:8" x14ac:dyDescent="0.25">
      <c r="A26" s="2" t="s">
        <v>1303</v>
      </c>
      <c r="B26" s="4"/>
      <c r="C26" s="4"/>
      <c r="D26" s="4"/>
      <c r="E26" s="4"/>
      <c r="F26" s="4"/>
      <c r="G26" s="71">
        <v>5.0000000000000001E-4</v>
      </c>
      <c r="H26" s="71">
        <v>5.0000000000000001E-4</v>
      </c>
    </row>
    <row r="27" spans="1:8" x14ac:dyDescent="0.25">
      <c r="A27" s="2" t="s">
        <v>1304</v>
      </c>
      <c r="B27" s="4"/>
      <c r="C27" s="4"/>
      <c r="D27" s="4"/>
      <c r="E27" s="4"/>
      <c r="F27" s="4"/>
      <c r="G27" s="71">
        <v>0.41</v>
      </c>
      <c r="H27" s="71">
        <v>0.41</v>
      </c>
    </row>
    <row r="28" spans="1:8" x14ac:dyDescent="0.25">
      <c r="A28" s="2" t="s">
        <v>1305</v>
      </c>
      <c r="B28" s="4"/>
      <c r="C28" s="4"/>
      <c r="D28" s="4"/>
      <c r="E28" s="4"/>
      <c r="F28" s="4"/>
      <c r="G28" s="71">
        <v>0</v>
      </c>
      <c r="H28" s="71">
        <v>0</v>
      </c>
    </row>
    <row r="29" spans="1:8" ht="30" x14ac:dyDescent="0.25">
      <c r="A29" s="2" t="s">
        <v>1308</v>
      </c>
      <c r="B29" s="4"/>
      <c r="C29" s="4"/>
      <c r="D29" s="4"/>
      <c r="E29" s="4"/>
      <c r="F29" s="4"/>
      <c r="G29" s="4"/>
      <c r="H29" s="4"/>
    </row>
    <row r="30" spans="1:8" ht="30" x14ac:dyDescent="0.25">
      <c r="A30" s="3" t="s">
        <v>1301</v>
      </c>
      <c r="B30" s="4"/>
      <c r="C30" s="4"/>
      <c r="D30" s="4"/>
      <c r="E30" s="4"/>
      <c r="F30" s="4"/>
      <c r="G30" s="4"/>
      <c r="H30" s="4"/>
    </row>
    <row r="31" spans="1:8" x14ac:dyDescent="0.25">
      <c r="A31" s="2" t="s">
        <v>1302</v>
      </c>
      <c r="B31" s="4"/>
      <c r="C31" s="4"/>
      <c r="D31" s="4"/>
      <c r="E31" s="4"/>
      <c r="F31" s="4"/>
      <c r="G31" s="4"/>
      <c r="H31" s="4" t="s">
        <v>1186</v>
      </c>
    </row>
    <row r="32" spans="1:8" x14ac:dyDescent="0.25">
      <c r="A32" s="2" t="s">
        <v>1303</v>
      </c>
      <c r="B32" s="4"/>
      <c r="C32" s="4"/>
      <c r="D32" s="4"/>
      <c r="E32" s="4"/>
      <c r="F32" s="4"/>
      <c r="G32" s="71">
        <v>8.0000000000000004E-4</v>
      </c>
      <c r="H32" s="71">
        <v>1.1000000000000001E-3</v>
      </c>
    </row>
    <row r="33" spans="1:8" x14ac:dyDescent="0.25">
      <c r="A33" s="2" t="s">
        <v>1304</v>
      </c>
      <c r="B33" s="4"/>
      <c r="C33" s="4"/>
      <c r="D33" s="4"/>
      <c r="E33" s="4"/>
      <c r="F33" s="4"/>
      <c r="G33" s="71">
        <v>0.43</v>
      </c>
      <c r="H33" s="71">
        <v>0.43</v>
      </c>
    </row>
    <row r="34" spans="1:8" x14ac:dyDescent="0.25">
      <c r="A34" s="2" t="s">
        <v>1305</v>
      </c>
      <c r="B34" s="4"/>
      <c r="C34" s="4"/>
      <c r="D34" s="4"/>
      <c r="E34" s="4"/>
      <c r="F34" s="4"/>
      <c r="G34" s="71">
        <v>0</v>
      </c>
      <c r="H34" s="71">
        <v>0</v>
      </c>
    </row>
    <row r="35" spans="1:8" x14ac:dyDescent="0.25">
      <c r="A35" s="2" t="s">
        <v>630</v>
      </c>
      <c r="B35" s="4"/>
      <c r="C35" s="4"/>
      <c r="D35" s="4"/>
      <c r="E35" s="4"/>
      <c r="F35" s="4"/>
      <c r="G35" s="4"/>
      <c r="H35" s="4"/>
    </row>
    <row r="36" spans="1:8" ht="30" x14ac:dyDescent="0.25">
      <c r="A36" s="3" t="s">
        <v>1301</v>
      </c>
      <c r="B36" s="4"/>
      <c r="C36" s="4"/>
      <c r="D36" s="4"/>
      <c r="E36" s="4"/>
      <c r="F36" s="4"/>
      <c r="G36" s="4"/>
      <c r="H36" s="4"/>
    </row>
    <row r="37" spans="1:8" x14ac:dyDescent="0.25">
      <c r="A37" s="2" t="s">
        <v>1217</v>
      </c>
      <c r="B37" s="4"/>
      <c r="C37" s="4" t="s">
        <v>1080</v>
      </c>
      <c r="D37" s="4"/>
      <c r="E37" s="4"/>
      <c r="F37" s="4"/>
      <c r="G37" s="4"/>
      <c r="H37" s="4"/>
    </row>
    <row r="38" spans="1:8" x14ac:dyDescent="0.25">
      <c r="A38" s="3" t="s">
        <v>1293</v>
      </c>
      <c r="B38" s="4"/>
      <c r="C38" s="4"/>
      <c r="D38" s="4"/>
      <c r="E38" s="4"/>
      <c r="F38" s="4"/>
      <c r="G38" s="4"/>
      <c r="H38" s="4"/>
    </row>
    <row r="39" spans="1:8" ht="30" x14ac:dyDescent="0.25">
      <c r="A39" s="2" t="s">
        <v>1221</v>
      </c>
      <c r="B39" s="7">
        <v>582000</v>
      </c>
      <c r="C39" s="4"/>
      <c r="D39" s="4"/>
      <c r="E39" s="4"/>
      <c r="F39" s="4"/>
      <c r="G39" s="4"/>
      <c r="H39" s="7">
        <v>582000</v>
      </c>
    </row>
    <row r="40" spans="1:8" x14ac:dyDescent="0.25">
      <c r="A40" s="2" t="s">
        <v>1294</v>
      </c>
      <c r="B40" s="7">
        <v>2213000</v>
      </c>
      <c r="C40" s="4"/>
      <c r="D40" s="4"/>
      <c r="E40" s="4"/>
      <c r="F40" s="4"/>
      <c r="G40" s="4"/>
      <c r="H40" s="4"/>
    </row>
    <row r="41" spans="1:8" x14ac:dyDescent="0.25">
      <c r="A41" s="2" t="s">
        <v>1309</v>
      </c>
      <c r="B41" s="7">
        <v>-234000</v>
      </c>
      <c r="C41" s="4"/>
      <c r="D41" s="4"/>
      <c r="E41" s="4"/>
      <c r="F41" s="4"/>
      <c r="G41" s="4"/>
      <c r="H41" s="4"/>
    </row>
    <row r="42" spans="1:8" x14ac:dyDescent="0.25">
      <c r="A42" s="2" t="s">
        <v>1295</v>
      </c>
      <c r="B42" s="7">
        <v>-201000</v>
      </c>
      <c r="C42" s="4"/>
      <c r="D42" s="4"/>
      <c r="E42" s="4"/>
      <c r="F42" s="4"/>
      <c r="G42" s="4"/>
      <c r="H42" s="4"/>
    </row>
    <row r="43" spans="1:8" ht="30" x14ac:dyDescent="0.25">
      <c r="A43" s="2" t="s">
        <v>1224</v>
      </c>
      <c r="B43" s="7">
        <v>2360000</v>
      </c>
      <c r="C43" s="7">
        <v>582000</v>
      </c>
      <c r="D43" s="4"/>
      <c r="E43" s="7">
        <v>582000</v>
      </c>
      <c r="F43" s="4"/>
      <c r="G43" s="4"/>
      <c r="H43" s="4"/>
    </row>
    <row r="44" spans="1:8" ht="30" x14ac:dyDescent="0.25">
      <c r="A44" s="3" t="s">
        <v>1310</v>
      </c>
      <c r="B44" s="4"/>
      <c r="C44" s="4"/>
      <c r="D44" s="4"/>
      <c r="E44" s="4"/>
      <c r="F44" s="4"/>
      <c r="G44" s="4"/>
      <c r="H44" s="4"/>
    </row>
    <row r="45" spans="1:8" ht="30" x14ac:dyDescent="0.25">
      <c r="A45" s="2" t="s">
        <v>1228</v>
      </c>
      <c r="B45" s="4">
        <v>22.57</v>
      </c>
      <c r="C45" s="4"/>
      <c r="D45" s="4"/>
      <c r="E45" s="4"/>
      <c r="F45" s="4"/>
      <c r="G45" s="4"/>
      <c r="H45" s="4">
        <v>22.57</v>
      </c>
    </row>
    <row r="46" spans="1:8" x14ac:dyDescent="0.25">
      <c r="A46" s="2" t="s">
        <v>1311</v>
      </c>
      <c r="B46" s="4">
        <v>34.270000000000003</v>
      </c>
      <c r="C46" s="4">
        <v>28.69</v>
      </c>
      <c r="D46" s="4">
        <v>4.58</v>
      </c>
      <c r="E46" s="4"/>
      <c r="F46" s="4"/>
      <c r="G46" s="4"/>
      <c r="H46" s="4"/>
    </row>
    <row r="47" spans="1:8" x14ac:dyDescent="0.25">
      <c r="A47" s="2" t="s">
        <v>1312</v>
      </c>
      <c r="B47" s="4">
        <v>15.6</v>
      </c>
      <c r="C47" s="4"/>
      <c r="D47" s="4"/>
      <c r="E47" s="4"/>
      <c r="F47" s="4"/>
      <c r="G47" s="4"/>
      <c r="H47" s="4"/>
    </row>
    <row r="48" spans="1:8" ht="30" x14ac:dyDescent="0.25">
      <c r="A48" s="2" t="s">
        <v>1313</v>
      </c>
      <c r="B48" s="4">
        <v>33.54</v>
      </c>
      <c r="C48" s="4"/>
      <c r="D48" s="4"/>
      <c r="E48" s="4"/>
      <c r="F48" s="4"/>
      <c r="G48" s="4"/>
      <c r="H48" s="4"/>
    </row>
    <row r="49" spans="1:8" ht="30" x14ac:dyDescent="0.25">
      <c r="A49" s="2" t="s">
        <v>1314</v>
      </c>
      <c r="B49" s="4">
        <v>33.299999999999997</v>
      </c>
      <c r="C49" s="4">
        <v>22.57</v>
      </c>
      <c r="D49" s="4"/>
      <c r="E49" s="4">
        <v>22.57</v>
      </c>
      <c r="F49" s="4"/>
      <c r="G49" s="4"/>
      <c r="H49" s="4"/>
    </row>
    <row r="50" spans="1:8" x14ac:dyDescent="0.25">
      <c r="A50" s="3" t="s">
        <v>1218</v>
      </c>
      <c r="B50" s="4"/>
      <c r="C50" s="4"/>
      <c r="D50" s="4"/>
      <c r="E50" s="4"/>
      <c r="F50" s="4"/>
      <c r="G50" s="4"/>
      <c r="H50" s="4"/>
    </row>
    <row r="51" spans="1:8" ht="30" x14ac:dyDescent="0.25">
      <c r="A51" s="2" t="s">
        <v>1315</v>
      </c>
      <c r="B51" s="7">
        <v>21579000</v>
      </c>
      <c r="C51" s="4"/>
      <c r="D51" s="4"/>
      <c r="E51" s="4"/>
      <c r="F51" s="4"/>
      <c r="G51" s="4"/>
      <c r="H51" s="7">
        <v>21579000</v>
      </c>
    </row>
    <row r="52" spans="1:8" ht="30" x14ac:dyDescent="0.25">
      <c r="A52" s="2" t="s">
        <v>1316</v>
      </c>
      <c r="B52" s="7">
        <v>77207000</v>
      </c>
      <c r="C52" s="7">
        <v>21579000</v>
      </c>
      <c r="D52" s="4"/>
      <c r="E52" s="7">
        <v>21579000</v>
      </c>
      <c r="F52" s="4"/>
      <c r="G52" s="4"/>
      <c r="H52" s="4"/>
    </row>
    <row r="53" spans="1:8" x14ac:dyDescent="0.25">
      <c r="A53" s="3" t="s">
        <v>1211</v>
      </c>
      <c r="B53" s="4"/>
      <c r="C53" s="4"/>
      <c r="D53" s="4"/>
      <c r="E53" s="4"/>
      <c r="F53" s="4"/>
      <c r="G53" s="4"/>
      <c r="H53" s="4"/>
    </row>
    <row r="54" spans="1:8" ht="30" x14ac:dyDescent="0.25">
      <c r="A54" s="2" t="s">
        <v>1107</v>
      </c>
      <c r="B54" s="4">
        <v>32.72</v>
      </c>
      <c r="C54" s="4"/>
      <c r="D54" s="4"/>
      <c r="E54" s="4"/>
      <c r="F54" s="4"/>
      <c r="G54" s="4"/>
      <c r="H54" s="4"/>
    </row>
    <row r="55" spans="1:8" x14ac:dyDescent="0.25">
      <c r="A55" s="3" t="s">
        <v>1296</v>
      </c>
      <c r="B55" s="4"/>
      <c r="C55" s="4"/>
      <c r="D55" s="4"/>
      <c r="E55" s="4"/>
      <c r="F55" s="4"/>
      <c r="G55" s="4"/>
      <c r="H55" s="4"/>
    </row>
    <row r="56" spans="1:8" x14ac:dyDescent="0.25">
      <c r="A56" s="2" t="s">
        <v>1294</v>
      </c>
      <c r="B56" s="7">
        <v>2213000</v>
      </c>
      <c r="C56" s="4"/>
      <c r="D56" s="4"/>
      <c r="E56" s="4"/>
      <c r="F56" s="4"/>
      <c r="G56" s="4"/>
      <c r="H56" s="4"/>
    </row>
    <row r="57" spans="1:8" x14ac:dyDescent="0.25">
      <c r="A57" s="2" t="s">
        <v>1295</v>
      </c>
      <c r="B57" s="7">
        <v>-201000</v>
      </c>
      <c r="C57" s="4"/>
      <c r="D57" s="4"/>
      <c r="E57" s="4"/>
      <c r="F57" s="4"/>
      <c r="G57" s="4"/>
      <c r="H57" s="4"/>
    </row>
    <row r="58" spans="1:8" x14ac:dyDescent="0.25">
      <c r="A58" s="2" t="s">
        <v>1311</v>
      </c>
      <c r="B58" s="4">
        <v>34.270000000000003</v>
      </c>
      <c r="C58" s="4">
        <v>28.69</v>
      </c>
      <c r="D58" s="4">
        <v>4.58</v>
      </c>
      <c r="E58" s="4"/>
      <c r="F58" s="4"/>
      <c r="G58" s="4"/>
      <c r="H58" s="4"/>
    </row>
    <row r="59" spans="1:8" x14ac:dyDescent="0.25">
      <c r="A59" s="2" t="s">
        <v>1317</v>
      </c>
      <c r="B59" s="7">
        <v>7117000</v>
      </c>
      <c r="C59" s="7">
        <v>2479000</v>
      </c>
      <c r="D59" s="4"/>
      <c r="E59" s="4"/>
      <c r="F59" s="4"/>
      <c r="G59" s="4"/>
      <c r="H59" s="4"/>
    </row>
    <row r="60" spans="1:8" ht="30" x14ac:dyDescent="0.25">
      <c r="A60" s="2" t="s">
        <v>1318</v>
      </c>
      <c r="B60" s="7">
        <v>3700000</v>
      </c>
      <c r="C60" s="4"/>
      <c r="D60" s="4"/>
      <c r="E60" s="4"/>
      <c r="F60" s="4"/>
      <c r="G60" s="4"/>
      <c r="H60" s="4"/>
    </row>
    <row r="61" spans="1:8" ht="75" x14ac:dyDescent="0.25">
      <c r="A61" s="2" t="s">
        <v>1319</v>
      </c>
      <c r="B61" s="4">
        <v>34.270000000000003</v>
      </c>
      <c r="C61" s="4">
        <v>28.69</v>
      </c>
      <c r="D61" s="4">
        <v>4.58</v>
      </c>
      <c r="E61" s="4"/>
      <c r="F61" s="4"/>
      <c r="G61" s="4"/>
      <c r="H61" s="4"/>
    </row>
    <row r="62" spans="1:8" x14ac:dyDescent="0.25">
      <c r="A62" s="2" t="s">
        <v>1081</v>
      </c>
      <c r="B62" s="4"/>
      <c r="C62" s="4"/>
      <c r="D62" s="4"/>
      <c r="E62" s="4"/>
      <c r="F62" s="4"/>
      <c r="G62" s="4"/>
      <c r="H62" s="4"/>
    </row>
    <row r="63" spans="1:8" ht="30" x14ac:dyDescent="0.25">
      <c r="A63" s="3" t="s">
        <v>1301</v>
      </c>
      <c r="B63" s="4"/>
      <c r="C63" s="4"/>
      <c r="D63" s="4"/>
      <c r="E63" s="4"/>
      <c r="F63" s="4"/>
      <c r="G63" s="4"/>
      <c r="H63" s="4"/>
    </row>
    <row r="64" spans="1:8" x14ac:dyDescent="0.25">
      <c r="A64" s="2" t="s">
        <v>1217</v>
      </c>
      <c r="B64" s="4" t="s">
        <v>1052</v>
      </c>
      <c r="C64" s="4"/>
      <c r="D64" s="4"/>
      <c r="E64" s="4"/>
      <c r="F64" s="4"/>
      <c r="G64" s="4"/>
      <c r="H64" s="4"/>
    </row>
    <row r="65" spans="1:8" x14ac:dyDescent="0.25">
      <c r="A65" s="2" t="s">
        <v>1082</v>
      </c>
      <c r="B65" s="4"/>
      <c r="C65" s="4"/>
      <c r="D65" s="4"/>
      <c r="E65" s="4"/>
      <c r="F65" s="4"/>
      <c r="G65" s="4"/>
      <c r="H65" s="4"/>
    </row>
    <row r="66" spans="1:8" ht="30" x14ac:dyDescent="0.25">
      <c r="A66" s="3" t="s">
        <v>1301</v>
      </c>
      <c r="B66" s="4"/>
      <c r="C66" s="4"/>
      <c r="D66" s="4"/>
      <c r="E66" s="4"/>
      <c r="F66" s="4"/>
      <c r="G66" s="4"/>
      <c r="H66" s="4"/>
    </row>
    <row r="67" spans="1:8" x14ac:dyDescent="0.25">
      <c r="A67" s="2" t="s">
        <v>1217</v>
      </c>
      <c r="B67" s="4" t="s">
        <v>1080</v>
      </c>
      <c r="C67" s="4"/>
      <c r="D67" s="4"/>
      <c r="E67" s="4"/>
      <c r="F67" s="4"/>
      <c r="G67" s="4"/>
      <c r="H67" s="4"/>
    </row>
    <row r="68" spans="1:8" ht="30" x14ac:dyDescent="0.25">
      <c r="A68" s="2" t="s">
        <v>747</v>
      </c>
      <c r="B68" s="4"/>
      <c r="C68" s="4"/>
      <c r="D68" s="4"/>
      <c r="E68" s="4"/>
      <c r="F68" s="4"/>
      <c r="G68" s="4"/>
      <c r="H68" s="4"/>
    </row>
    <row r="69" spans="1:8" ht="30" x14ac:dyDescent="0.25">
      <c r="A69" s="3" t="s">
        <v>1301</v>
      </c>
      <c r="B69" s="4"/>
      <c r="C69" s="4"/>
      <c r="D69" s="4"/>
      <c r="E69" s="4"/>
      <c r="F69" s="4"/>
      <c r="G69" s="4"/>
      <c r="H69" s="4"/>
    </row>
    <row r="70" spans="1:8" x14ac:dyDescent="0.25">
      <c r="A70" s="2" t="s">
        <v>1302</v>
      </c>
      <c r="B70" s="4" t="s">
        <v>1320</v>
      </c>
      <c r="C70" s="4" t="s">
        <v>1320</v>
      </c>
      <c r="D70" s="4" t="s">
        <v>1320</v>
      </c>
      <c r="E70" s="4"/>
      <c r="F70" s="4"/>
      <c r="G70" s="4"/>
      <c r="H70" s="4"/>
    </row>
    <row r="71" spans="1:8" x14ac:dyDescent="0.25">
      <c r="A71" s="2" t="s">
        <v>1303</v>
      </c>
      <c r="B71" s="4"/>
      <c r="C71" s="4"/>
      <c r="D71" s="71">
        <v>1.0200000000000001E-2</v>
      </c>
      <c r="E71" s="4"/>
      <c r="F71" s="4"/>
      <c r="G71" s="4"/>
      <c r="H71" s="4"/>
    </row>
    <row r="72" spans="1:8" x14ac:dyDescent="0.25">
      <c r="A72" s="2" t="s">
        <v>1304</v>
      </c>
      <c r="B72" s="4"/>
      <c r="C72" s="4"/>
      <c r="D72" s="71">
        <v>0.65</v>
      </c>
      <c r="E72" s="4"/>
      <c r="F72" s="4"/>
      <c r="G72" s="4"/>
      <c r="H72" s="4"/>
    </row>
    <row r="73" spans="1:8" x14ac:dyDescent="0.25">
      <c r="A73" s="2" t="s">
        <v>1305</v>
      </c>
      <c r="B73" s="71">
        <v>0</v>
      </c>
      <c r="C73" s="71">
        <v>0</v>
      </c>
      <c r="D73" s="71">
        <v>0</v>
      </c>
      <c r="E73" s="4"/>
      <c r="F73" s="4"/>
      <c r="G73" s="4"/>
      <c r="H73" s="4"/>
    </row>
    <row r="74" spans="1:8" x14ac:dyDescent="0.25">
      <c r="A74" s="2" t="s">
        <v>1321</v>
      </c>
      <c r="B74" s="7">
        <v>1016000</v>
      </c>
      <c r="C74" s="4"/>
      <c r="D74" s="4"/>
      <c r="E74" s="4"/>
      <c r="F74" s="4"/>
      <c r="G74" s="4"/>
      <c r="H74" s="4"/>
    </row>
    <row r="75" spans="1:8" x14ac:dyDescent="0.25">
      <c r="A75" s="3" t="s">
        <v>1211</v>
      </c>
      <c r="B75" s="4"/>
      <c r="C75" s="4"/>
      <c r="D75" s="4"/>
      <c r="E75" s="4"/>
      <c r="F75" s="4"/>
      <c r="G75" s="4"/>
      <c r="H75" s="4"/>
    </row>
    <row r="76" spans="1:8" ht="30" x14ac:dyDescent="0.25">
      <c r="A76" s="2" t="s">
        <v>1107</v>
      </c>
      <c r="B76" s="4">
        <v>32.72</v>
      </c>
      <c r="C76" s="4">
        <v>37.07</v>
      </c>
      <c r="D76" s="4"/>
      <c r="E76" s="4">
        <v>37.07</v>
      </c>
      <c r="F76" s="4"/>
      <c r="G76" s="4"/>
      <c r="H76" s="4"/>
    </row>
    <row r="77" spans="1:8" x14ac:dyDescent="0.25">
      <c r="A77" s="3" t="s">
        <v>1296</v>
      </c>
      <c r="B77" s="4"/>
      <c r="C77" s="4"/>
      <c r="D77" s="4"/>
      <c r="E77" s="4"/>
      <c r="F77" s="4"/>
      <c r="G77" s="4"/>
      <c r="H77" s="4"/>
    </row>
    <row r="78" spans="1:8" ht="30" x14ac:dyDescent="0.25">
      <c r="A78" s="2" t="s">
        <v>1299</v>
      </c>
      <c r="B78" s="7">
        <v>421000</v>
      </c>
      <c r="C78" s="4"/>
      <c r="D78" s="4"/>
      <c r="E78" s="4"/>
      <c r="F78" s="4"/>
      <c r="G78" s="4"/>
      <c r="H78" s="4"/>
    </row>
    <row r="79" spans="1:8" ht="30" x14ac:dyDescent="0.25">
      <c r="A79" s="2" t="s">
        <v>1322</v>
      </c>
      <c r="B79" s="4"/>
      <c r="C79" s="4"/>
      <c r="D79" s="4"/>
      <c r="E79" s="4"/>
      <c r="F79" s="4"/>
      <c r="G79" s="4"/>
      <c r="H79" s="4"/>
    </row>
    <row r="80" spans="1:8" ht="30" x14ac:dyDescent="0.25">
      <c r="A80" s="3" t="s">
        <v>1301</v>
      </c>
      <c r="B80" s="4"/>
      <c r="C80" s="4"/>
      <c r="D80" s="4"/>
      <c r="E80" s="4"/>
      <c r="F80" s="4"/>
      <c r="G80" s="4"/>
      <c r="H80" s="4"/>
    </row>
    <row r="81" spans="1:8" x14ac:dyDescent="0.25">
      <c r="A81" s="2" t="s">
        <v>1303</v>
      </c>
      <c r="B81" s="71">
        <v>1.7999999999999999E-2</v>
      </c>
      <c r="C81" s="71">
        <v>8.6E-3</v>
      </c>
      <c r="D81" s="4"/>
      <c r="E81" s="4"/>
      <c r="F81" s="4"/>
      <c r="G81" s="4"/>
      <c r="H81" s="4"/>
    </row>
    <row r="82" spans="1:8" x14ac:dyDescent="0.25">
      <c r="A82" s="2" t="s">
        <v>1304</v>
      </c>
      <c r="B82" s="71">
        <v>0.49</v>
      </c>
      <c r="C82" s="71">
        <v>0.56999999999999995</v>
      </c>
      <c r="D82" s="4"/>
      <c r="E82" s="4"/>
      <c r="F82" s="4"/>
      <c r="G82" s="4"/>
      <c r="H82" s="4"/>
    </row>
    <row r="83" spans="1:8" ht="30" x14ac:dyDescent="0.25">
      <c r="A83" s="2" t="s">
        <v>1323</v>
      </c>
      <c r="B83" s="4"/>
      <c r="C83" s="4"/>
      <c r="D83" s="4"/>
      <c r="E83" s="4"/>
      <c r="F83" s="4"/>
      <c r="G83" s="4"/>
      <c r="H83" s="4"/>
    </row>
    <row r="84" spans="1:8" ht="30" x14ac:dyDescent="0.25">
      <c r="A84" s="3" t="s">
        <v>1301</v>
      </c>
      <c r="B84" s="4"/>
      <c r="C84" s="4"/>
      <c r="D84" s="4"/>
      <c r="E84" s="4"/>
      <c r="F84" s="4"/>
      <c r="G84" s="4"/>
      <c r="H84" s="4"/>
    </row>
    <row r="85" spans="1:8" x14ac:dyDescent="0.25">
      <c r="A85" s="2" t="s">
        <v>1303</v>
      </c>
      <c r="B85" s="71">
        <v>1.9699999999999999E-2</v>
      </c>
      <c r="C85" s="71">
        <v>1.78E-2</v>
      </c>
      <c r="D85" s="4"/>
      <c r="E85" s="4"/>
      <c r="F85" s="4"/>
      <c r="G85" s="4"/>
      <c r="H85" s="4"/>
    </row>
    <row r="86" spans="1:8" x14ac:dyDescent="0.25">
      <c r="A86" s="2" t="s">
        <v>1304</v>
      </c>
      <c r="B86" s="71">
        <v>0.56000000000000005</v>
      </c>
      <c r="C86" s="71">
        <v>0.57999999999999996</v>
      </c>
      <c r="D86" s="4"/>
      <c r="E86" s="4"/>
      <c r="F86" s="4"/>
      <c r="G86" s="4"/>
      <c r="H86" s="4"/>
    </row>
    <row r="87" spans="1:8" ht="30" x14ac:dyDescent="0.25">
      <c r="A87" s="2" t="s">
        <v>1252</v>
      </c>
      <c r="B87" s="4"/>
      <c r="C87" s="4"/>
      <c r="D87" s="4"/>
      <c r="E87" s="4"/>
      <c r="F87" s="4"/>
      <c r="G87" s="4"/>
      <c r="H87" s="4"/>
    </row>
    <row r="88" spans="1:8" x14ac:dyDescent="0.25">
      <c r="A88" s="3" t="s">
        <v>1296</v>
      </c>
      <c r="B88" s="4"/>
      <c r="C88" s="4"/>
      <c r="D88" s="4"/>
      <c r="E88" s="4"/>
      <c r="F88" s="4"/>
      <c r="G88" s="4"/>
      <c r="H88" s="4"/>
    </row>
    <row r="89" spans="1:8" ht="30" x14ac:dyDescent="0.25">
      <c r="A89" s="2" t="s">
        <v>1224</v>
      </c>
      <c r="B89" s="7">
        <v>709031</v>
      </c>
      <c r="C89" s="4"/>
      <c r="D89" s="4"/>
      <c r="E89" s="4"/>
      <c r="F89" s="4"/>
      <c r="G89" s="4"/>
      <c r="H89" s="4"/>
    </row>
    <row r="90" spans="1:8" x14ac:dyDescent="0.25">
      <c r="A90" s="2" t="s">
        <v>1324</v>
      </c>
      <c r="B90" s="4"/>
      <c r="C90" s="4"/>
      <c r="D90" s="4"/>
      <c r="E90" s="4"/>
      <c r="F90" s="4"/>
      <c r="G90" s="4"/>
      <c r="H90" s="4"/>
    </row>
    <row r="91" spans="1:8" x14ac:dyDescent="0.25">
      <c r="A91" s="3" t="s">
        <v>1293</v>
      </c>
      <c r="B91" s="4"/>
      <c r="C91" s="4"/>
      <c r="D91" s="4"/>
      <c r="E91" s="4"/>
      <c r="F91" s="4"/>
      <c r="G91" s="4"/>
      <c r="H91" s="4"/>
    </row>
    <row r="92" spans="1:8" x14ac:dyDescent="0.25">
      <c r="A92" s="2" t="s">
        <v>1294</v>
      </c>
      <c r="B92" s="7">
        <v>42932</v>
      </c>
      <c r="C92" s="4"/>
      <c r="D92" s="4"/>
      <c r="E92" s="4"/>
      <c r="F92" s="4"/>
      <c r="G92" s="4"/>
      <c r="H92" s="4"/>
    </row>
    <row r="93" spans="1:8" x14ac:dyDescent="0.25">
      <c r="A93" s="3" t="s">
        <v>1296</v>
      </c>
      <c r="B93" s="4"/>
      <c r="C93" s="4"/>
      <c r="D93" s="4"/>
      <c r="E93" s="4"/>
      <c r="F93" s="4"/>
      <c r="G93" s="4"/>
      <c r="H93" s="4"/>
    </row>
    <row r="94" spans="1:8" x14ac:dyDescent="0.25">
      <c r="A94" s="2" t="s">
        <v>1294</v>
      </c>
      <c r="B94" s="7">
        <v>42932</v>
      </c>
      <c r="C94" s="4"/>
      <c r="D94" s="4"/>
      <c r="E94" s="4"/>
      <c r="F94" s="4"/>
      <c r="G94" s="4"/>
      <c r="H94" s="4"/>
    </row>
    <row r="95" spans="1:8" ht="30" x14ac:dyDescent="0.25">
      <c r="A95" s="2" t="s">
        <v>1325</v>
      </c>
      <c r="B95" s="7">
        <v>1400000</v>
      </c>
      <c r="C95" s="4"/>
      <c r="D95" s="4"/>
      <c r="E95" s="4"/>
      <c r="F95" s="4"/>
      <c r="G95" s="4"/>
      <c r="H95" s="4"/>
    </row>
    <row r="96" spans="1:8" x14ac:dyDescent="0.25">
      <c r="A96" s="2" t="s">
        <v>1326</v>
      </c>
      <c r="B96" s="4"/>
      <c r="C96" s="4"/>
      <c r="D96" s="4"/>
      <c r="E96" s="4"/>
      <c r="F96" s="4"/>
      <c r="G96" s="4"/>
      <c r="H96" s="4"/>
    </row>
    <row r="97" spans="1:8" x14ac:dyDescent="0.25">
      <c r="A97" s="3" t="s">
        <v>1296</v>
      </c>
      <c r="B97" s="4"/>
      <c r="C97" s="4"/>
      <c r="D97" s="4"/>
      <c r="E97" s="4"/>
      <c r="F97" s="4"/>
      <c r="G97" s="4"/>
      <c r="H97" s="4"/>
    </row>
    <row r="98" spans="1:8" ht="45" x14ac:dyDescent="0.25">
      <c r="A98" s="2" t="s">
        <v>1327</v>
      </c>
      <c r="B98" s="71">
        <v>0.4</v>
      </c>
      <c r="C98" s="4"/>
      <c r="D98" s="4"/>
      <c r="E98" s="4"/>
      <c r="F98" s="4"/>
      <c r="G98" s="4"/>
      <c r="H98" s="4"/>
    </row>
    <row r="99" spans="1:8" ht="45" x14ac:dyDescent="0.25">
      <c r="A99" s="2" t="s">
        <v>1328</v>
      </c>
      <c r="B99" s="71">
        <v>0.6</v>
      </c>
      <c r="C99" s="4"/>
      <c r="D99" s="4"/>
      <c r="E99" s="4"/>
      <c r="F99" s="4"/>
      <c r="G99" s="4"/>
      <c r="H99"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9" t="s">
        <v>1329</v>
      </c>
      <c r="B1" s="9" t="s">
        <v>2</v>
      </c>
      <c r="C1" s="9"/>
      <c r="D1" s="9"/>
    </row>
    <row r="2" spans="1:4" x14ac:dyDescent="0.25">
      <c r="A2" s="9"/>
      <c r="B2" s="1" t="s">
        <v>3</v>
      </c>
      <c r="C2" s="1" t="s">
        <v>29</v>
      </c>
      <c r="D2" s="1" t="s">
        <v>67</v>
      </c>
    </row>
    <row r="3" spans="1:4" ht="30" x14ac:dyDescent="0.25">
      <c r="A3" s="3" t="s">
        <v>1330</v>
      </c>
      <c r="B3" s="4"/>
      <c r="C3" s="4"/>
      <c r="D3" s="4"/>
    </row>
    <row r="4" spans="1:4" ht="30" x14ac:dyDescent="0.25">
      <c r="A4" s="2" t="s">
        <v>700</v>
      </c>
      <c r="B4" s="8">
        <v>25120000</v>
      </c>
      <c r="C4" s="8">
        <v>8075000</v>
      </c>
      <c r="D4" s="8">
        <v>2972000</v>
      </c>
    </row>
    <row r="5" spans="1:4" ht="45" x14ac:dyDescent="0.25">
      <c r="A5" s="3" t="s">
        <v>1331</v>
      </c>
      <c r="B5" s="4"/>
      <c r="C5" s="4"/>
      <c r="D5" s="4"/>
    </row>
    <row r="6" spans="1:4" x14ac:dyDescent="0.25">
      <c r="A6" s="2" t="s">
        <v>1332</v>
      </c>
      <c r="B6" s="7">
        <v>72654000</v>
      </c>
      <c r="C6" s="4"/>
      <c r="D6" s="4"/>
    </row>
    <row r="7" spans="1:4" x14ac:dyDescent="0.25">
      <c r="A7" s="2" t="s">
        <v>1333</v>
      </c>
      <c r="B7" s="4" t="s">
        <v>1334</v>
      </c>
      <c r="C7" s="4"/>
      <c r="D7" s="4"/>
    </row>
    <row r="8" spans="1:4" x14ac:dyDescent="0.25">
      <c r="A8" s="2" t="s">
        <v>1215</v>
      </c>
      <c r="B8" s="4"/>
      <c r="C8" s="4"/>
      <c r="D8" s="4"/>
    </row>
    <row r="9" spans="1:4" ht="30" x14ac:dyDescent="0.25">
      <c r="A9" s="3" t="s">
        <v>1330</v>
      </c>
      <c r="B9" s="4"/>
      <c r="C9" s="4"/>
      <c r="D9" s="4"/>
    </row>
    <row r="10" spans="1:4" ht="30" x14ac:dyDescent="0.25">
      <c r="A10" s="2" t="s">
        <v>700</v>
      </c>
      <c r="B10" s="7">
        <v>1900000</v>
      </c>
      <c r="C10" s="4"/>
      <c r="D10" s="4"/>
    </row>
    <row r="11" spans="1:4" ht="45" x14ac:dyDescent="0.25">
      <c r="A11" s="3" t="s">
        <v>1331</v>
      </c>
      <c r="B11" s="4"/>
      <c r="C11" s="4"/>
      <c r="D11" s="4"/>
    </row>
    <row r="12" spans="1:4" x14ac:dyDescent="0.25">
      <c r="A12" s="2" t="s">
        <v>1332</v>
      </c>
      <c r="B12" s="7">
        <v>226000</v>
      </c>
      <c r="C12" s="4"/>
      <c r="D12" s="4"/>
    </row>
    <row r="13" spans="1:4" x14ac:dyDescent="0.25">
      <c r="A13" s="2" t="s">
        <v>1333</v>
      </c>
      <c r="B13" s="4" t="s">
        <v>1335</v>
      </c>
      <c r="C13" s="4"/>
      <c r="D13" s="4"/>
    </row>
    <row r="14" spans="1:4" x14ac:dyDescent="0.25">
      <c r="A14" s="2" t="s">
        <v>630</v>
      </c>
      <c r="B14" s="4"/>
      <c r="C14" s="4"/>
      <c r="D14" s="4"/>
    </row>
    <row r="15" spans="1:4" ht="30" x14ac:dyDescent="0.25">
      <c r="A15" s="3" t="s">
        <v>1330</v>
      </c>
      <c r="B15" s="4"/>
      <c r="C15" s="4"/>
      <c r="D15" s="4"/>
    </row>
    <row r="16" spans="1:4" ht="30" x14ac:dyDescent="0.25">
      <c r="A16" s="2" t="s">
        <v>700</v>
      </c>
      <c r="B16" s="7">
        <v>14000000</v>
      </c>
      <c r="C16" s="4"/>
      <c r="D16" s="4"/>
    </row>
    <row r="17" spans="1:4" x14ac:dyDescent="0.25">
      <c r="A17" s="2" t="s">
        <v>1217</v>
      </c>
      <c r="B17" s="4"/>
      <c r="C17" s="4" t="s">
        <v>1080</v>
      </c>
      <c r="D17" s="4"/>
    </row>
    <row r="18" spans="1:4" ht="45" x14ac:dyDescent="0.25">
      <c r="A18" s="2" t="s">
        <v>1336</v>
      </c>
      <c r="B18" s="7">
        <v>100000</v>
      </c>
      <c r="C18" s="4"/>
      <c r="D18" s="4"/>
    </row>
    <row r="19" spans="1:4" ht="60" x14ac:dyDescent="0.25">
      <c r="A19" s="2" t="s">
        <v>1337</v>
      </c>
      <c r="B19" s="7">
        <v>200000</v>
      </c>
      <c r="C19" s="7">
        <v>1300000</v>
      </c>
      <c r="D19" s="4"/>
    </row>
    <row r="20" spans="1:4" ht="45" x14ac:dyDescent="0.25">
      <c r="A20" s="3" t="s">
        <v>1331</v>
      </c>
      <c r="B20" s="4"/>
      <c r="C20" s="4"/>
      <c r="D20" s="4"/>
    </row>
    <row r="21" spans="1:4" x14ac:dyDescent="0.25">
      <c r="A21" s="2" t="s">
        <v>1332</v>
      </c>
      <c r="B21" s="7">
        <v>52994000</v>
      </c>
      <c r="C21" s="4"/>
      <c r="D21" s="4"/>
    </row>
    <row r="22" spans="1:4" x14ac:dyDescent="0.25">
      <c r="A22" s="2" t="s">
        <v>1333</v>
      </c>
      <c r="B22" s="4" t="s">
        <v>1338</v>
      </c>
      <c r="C22" s="4"/>
      <c r="D22" s="4"/>
    </row>
    <row r="23" spans="1:4" x14ac:dyDescent="0.25">
      <c r="A23" s="2" t="s">
        <v>1081</v>
      </c>
      <c r="B23" s="4"/>
      <c r="C23" s="4"/>
      <c r="D23" s="4"/>
    </row>
    <row r="24" spans="1:4" ht="30" x14ac:dyDescent="0.25">
      <c r="A24" s="3" t="s">
        <v>1330</v>
      </c>
      <c r="B24" s="4"/>
      <c r="C24" s="4"/>
      <c r="D24" s="4"/>
    </row>
    <row r="25" spans="1:4" x14ac:dyDescent="0.25">
      <c r="A25" s="2" t="s">
        <v>1217</v>
      </c>
      <c r="B25" s="4" t="s">
        <v>1052</v>
      </c>
      <c r="C25" s="4"/>
      <c r="D25" s="4"/>
    </row>
    <row r="26" spans="1:4" x14ac:dyDescent="0.25">
      <c r="A26" s="2" t="s">
        <v>1082</v>
      </c>
      <c r="B26" s="4"/>
      <c r="C26" s="4"/>
      <c r="D26" s="4"/>
    </row>
    <row r="27" spans="1:4" ht="30" x14ac:dyDescent="0.25">
      <c r="A27" s="3" t="s">
        <v>1330</v>
      </c>
      <c r="B27" s="4"/>
      <c r="C27" s="4"/>
      <c r="D27" s="4"/>
    </row>
    <row r="28" spans="1:4" x14ac:dyDescent="0.25">
      <c r="A28" s="2" t="s">
        <v>1217</v>
      </c>
      <c r="B28" s="4" t="s">
        <v>1080</v>
      </c>
      <c r="C28" s="4"/>
      <c r="D28" s="4"/>
    </row>
    <row r="29" spans="1:4" ht="30" x14ac:dyDescent="0.25">
      <c r="A29" s="2" t="s">
        <v>747</v>
      </c>
      <c r="B29" s="4"/>
      <c r="C29" s="4"/>
      <c r="D29" s="4"/>
    </row>
    <row r="30" spans="1:4" ht="30" x14ac:dyDescent="0.25">
      <c r="A30" s="3" t="s">
        <v>1330</v>
      </c>
      <c r="B30" s="4"/>
      <c r="C30" s="4"/>
      <c r="D30" s="4"/>
    </row>
    <row r="31" spans="1:4" ht="30" x14ac:dyDescent="0.25">
      <c r="A31" s="2" t="s">
        <v>700</v>
      </c>
      <c r="B31" s="7">
        <v>9200000</v>
      </c>
      <c r="C31" s="4"/>
      <c r="D31" s="4"/>
    </row>
    <row r="32" spans="1:4" ht="45" x14ac:dyDescent="0.25">
      <c r="A32" s="3" t="s">
        <v>1331</v>
      </c>
      <c r="B32" s="4"/>
      <c r="C32" s="4"/>
      <c r="D32" s="4"/>
    </row>
    <row r="33" spans="1:4" x14ac:dyDescent="0.25">
      <c r="A33" s="2" t="s">
        <v>1332</v>
      </c>
      <c r="B33" s="7">
        <v>19434000</v>
      </c>
      <c r="C33" s="4"/>
      <c r="D33" s="4"/>
    </row>
    <row r="34" spans="1:4" x14ac:dyDescent="0.25">
      <c r="A34" s="2" t="s">
        <v>1333</v>
      </c>
      <c r="B34" s="4" t="s">
        <v>1339</v>
      </c>
      <c r="C34" s="4"/>
      <c r="D34" s="4"/>
    </row>
    <row r="35" spans="1:4" ht="30" x14ac:dyDescent="0.25">
      <c r="A35" s="2" t="s">
        <v>1247</v>
      </c>
      <c r="B35" s="4"/>
      <c r="C35" s="4"/>
      <c r="D35" s="4"/>
    </row>
    <row r="36" spans="1:4" ht="30" x14ac:dyDescent="0.25">
      <c r="A36" s="3" t="s">
        <v>1330</v>
      </c>
      <c r="B36" s="4"/>
      <c r="C36" s="4"/>
      <c r="D36" s="4"/>
    </row>
    <row r="37" spans="1:4" x14ac:dyDescent="0.25">
      <c r="A37" s="2" t="s">
        <v>1217</v>
      </c>
      <c r="B37" s="4" t="s">
        <v>1080</v>
      </c>
      <c r="C37" s="4"/>
      <c r="D37" s="4"/>
    </row>
    <row r="38" spans="1:4" ht="30" x14ac:dyDescent="0.25">
      <c r="A38" s="2" t="s">
        <v>1340</v>
      </c>
      <c r="B38" s="71">
        <v>0.25</v>
      </c>
      <c r="C38" s="4"/>
      <c r="D38" s="4"/>
    </row>
    <row r="39" spans="1:4" ht="30" x14ac:dyDescent="0.25">
      <c r="A39" s="2" t="s">
        <v>1341</v>
      </c>
      <c r="B39" s="4" t="s">
        <v>1062</v>
      </c>
      <c r="C39" s="4"/>
      <c r="D39" s="4"/>
    </row>
    <row r="40" spans="1:4" ht="30" x14ac:dyDescent="0.25">
      <c r="A40" s="2" t="s">
        <v>683</v>
      </c>
      <c r="B40" s="4"/>
      <c r="C40" s="4"/>
      <c r="D40" s="4"/>
    </row>
    <row r="41" spans="1:4" ht="30" x14ac:dyDescent="0.25">
      <c r="A41" s="3" t="s">
        <v>1330</v>
      </c>
      <c r="B41" s="4"/>
      <c r="C41" s="4"/>
      <c r="D41" s="4"/>
    </row>
    <row r="42" spans="1:4" ht="30" x14ac:dyDescent="0.25">
      <c r="A42" s="2" t="s">
        <v>700</v>
      </c>
      <c r="B42" s="7">
        <v>1626000</v>
      </c>
      <c r="C42" s="7">
        <v>496000</v>
      </c>
      <c r="D42" s="7">
        <v>216000</v>
      </c>
    </row>
    <row r="43" spans="1:4" ht="30" x14ac:dyDescent="0.25">
      <c r="A43" s="2" t="s">
        <v>687</v>
      </c>
      <c r="B43" s="4"/>
      <c r="C43" s="4"/>
      <c r="D43" s="4"/>
    </row>
    <row r="44" spans="1:4" ht="30" x14ac:dyDescent="0.25">
      <c r="A44" s="3" t="s">
        <v>1330</v>
      </c>
      <c r="B44" s="4"/>
      <c r="C44" s="4"/>
      <c r="D44" s="4"/>
    </row>
    <row r="45" spans="1:4" ht="30" x14ac:dyDescent="0.25">
      <c r="A45" s="2" t="s">
        <v>700</v>
      </c>
      <c r="B45" s="7">
        <v>2363000</v>
      </c>
      <c r="C45" s="7">
        <v>690000</v>
      </c>
      <c r="D45" s="7">
        <v>169000</v>
      </c>
    </row>
    <row r="46" spans="1:4" x14ac:dyDescent="0.25">
      <c r="A46" s="2" t="s">
        <v>77</v>
      </c>
      <c r="B46" s="4"/>
      <c r="C46" s="4"/>
      <c r="D46" s="4"/>
    </row>
    <row r="47" spans="1:4" ht="30" x14ac:dyDescent="0.25">
      <c r="A47" s="3" t="s">
        <v>1330</v>
      </c>
      <c r="B47" s="4"/>
      <c r="C47" s="4"/>
      <c r="D47" s="4"/>
    </row>
    <row r="48" spans="1:4" ht="30" x14ac:dyDescent="0.25">
      <c r="A48" s="2" t="s">
        <v>700</v>
      </c>
      <c r="B48" s="7">
        <v>5353000</v>
      </c>
      <c r="C48" s="7">
        <v>2084000</v>
      </c>
      <c r="D48" s="7">
        <v>575000</v>
      </c>
    </row>
    <row r="49" spans="1:4" x14ac:dyDescent="0.25">
      <c r="A49" s="2" t="s">
        <v>78</v>
      </c>
      <c r="B49" s="4"/>
      <c r="C49" s="4"/>
      <c r="D49" s="4"/>
    </row>
    <row r="50" spans="1:4" ht="30" x14ac:dyDescent="0.25">
      <c r="A50" s="3" t="s">
        <v>1330</v>
      </c>
      <c r="B50" s="4"/>
      <c r="C50" s="4"/>
      <c r="D50" s="4"/>
    </row>
    <row r="51" spans="1:4" ht="30" x14ac:dyDescent="0.25">
      <c r="A51" s="2" t="s">
        <v>700</v>
      </c>
      <c r="B51" s="7">
        <v>8860000</v>
      </c>
      <c r="C51" s="7">
        <v>2293000</v>
      </c>
      <c r="D51" s="7">
        <v>966000</v>
      </c>
    </row>
    <row r="52" spans="1:4" x14ac:dyDescent="0.25">
      <c r="A52" s="2" t="s">
        <v>79</v>
      </c>
      <c r="B52" s="4"/>
      <c r="C52" s="4"/>
      <c r="D52" s="4"/>
    </row>
    <row r="53" spans="1:4" ht="30" x14ac:dyDescent="0.25">
      <c r="A53" s="3" t="s">
        <v>1330</v>
      </c>
      <c r="B53" s="4"/>
      <c r="C53" s="4"/>
      <c r="D53" s="4"/>
    </row>
    <row r="54" spans="1:4" ht="30" x14ac:dyDescent="0.25">
      <c r="A54" s="2" t="s">
        <v>700</v>
      </c>
      <c r="B54" s="8">
        <v>6918000</v>
      </c>
      <c r="C54" s="8">
        <v>2512000</v>
      </c>
      <c r="D54" s="8">
        <v>1046000</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1342</v>
      </c>
      <c r="B1" s="9" t="s">
        <v>2</v>
      </c>
      <c r="C1" s="9"/>
      <c r="D1" s="9"/>
    </row>
    <row r="2" spans="1:4" ht="30" x14ac:dyDescent="0.25">
      <c r="A2" s="1" t="s">
        <v>66</v>
      </c>
      <c r="B2" s="1" t="s">
        <v>3</v>
      </c>
      <c r="C2" s="1" t="s">
        <v>29</v>
      </c>
      <c r="D2" s="1" t="s">
        <v>67</v>
      </c>
    </row>
    <row r="3" spans="1:4" x14ac:dyDescent="0.25">
      <c r="A3" s="3" t="s">
        <v>728</v>
      </c>
      <c r="B3" s="4"/>
      <c r="C3" s="4"/>
      <c r="D3" s="4"/>
    </row>
    <row r="4" spans="1:4" x14ac:dyDescent="0.25">
      <c r="A4" s="2" t="s">
        <v>87</v>
      </c>
      <c r="B4" s="8">
        <v>-54337</v>
      </c>
      <c r="C4" s="8">
        <v>-47360</v>
      </c>
      <c r="D4" s="8">
        <v>-34385</v>
      </c>
    </row>
    <row r="5" spans="1:4" x14ac:dyDescent="0.25">
      <c r="A5" s="3" t="s">
        <v>732</v>
      </c>
      <c r="B5" s="4"/>
      <c r="C5" s="4"/>
      <c r="D5" s="4"/>
    </row>
    <row r="6" spans="1:4" ht="30" x14ac:dyDescent="0.25">
      <c r="A6" s="2" t="s">
        <v>733</v>
      </c>
      <c r="B6" s="7">
        <v>40602</v>
      </c>
      <c r="C6" s="7">
        <v>24881</v>
      </c>
      <c r="D6" s="7">
        <v>2934</v>
      </c>
    </row>
    <row r="7" spans="1:4" ht="45" x14ac:dyDescent="0.25">
      <c r="A7" s="2" t="s">
        <v>734</v>
      </c>
      <c r="B7" s="4">
        <v>-217</v>
      </c>
      <c r="C7" s="4">
        <v>-172</v>
      </c>
      <c r="D7" s="4">
        <v>-128</v>
      </c>
    </row>
    <row r="8" spans="1:4" ht="45" x14ac:dyDescent="0.25">
      <c r="A8" s="2" t="s">
        <v>738</v>
      </c>
      <c r="B8" s="7">
        <v>40385</v>
      </c>
      <c r="C8" s="7">
        <v>24709</v>
      </c>
      <c r="D8" s="7">
        <v>2806</v>
      </c>
    </row>
    <row r="9" spans="1:4" ht="30" x14ac:dyDescent="0.25">
      <c r="A9" s="2" t="s">
        <v>88</v>
      </c>
      <c r="B9" s="6">
        <v>-1.35</v>
      </c>
      <c r="C9" s="6">
        <v>-1.92</v>
      </c>
      <c r="D9" s="6">
        <v>-12.26</v>
      </c>
    </row>
    <row r="10" spans="1:4" ht="45" x14ac:dyDescent="0.25">
      <c r="A10" s="3" t="s">
        <v>1343</v>
      </c>
      <c r="B10" s="4"/>
      <c r="C10" s="4"/>
      <c r="D10" s="4"/>
    </row>
    <row r="11" spans="1:4" ht="30" x14ac:dyDescent="0.25">
      <c r="A11" s="2" t="s">
        <v>1344</v>
      </c>
      <c r="B11" s="7">
        <v>8098</v>
      </c>
      <c r="C11" s="7">
        <v>7493</v>
      </c>
      <c r="D11" s="7">
        <v>32946</v>
      </c>
    </row>
    <row r="12" spans="1:4" x14ac:dyDescent="0.25">
      <c r="A12" s="2" t="s">
        <v>99</v>
      </c>
      <c r="B12" s="4"/>
      <c r="C12" s="4"/>
      <c r="D12" s="4"/>
    </row>
    <row r="13" spans="1:4" ht="45" x14ac:dyDescent="0.25">
      <c r="A13" s="3" t="s">
        <v>1343</v>
      </c>
      <c r="B13" s="4"/>
      <c r="C13" s="4"/>
      <c r="D13" s="4"/>
    </row>
    <row r="14" spans="1:4" ht="30" x14ac:dyDescent="0.25">
      <c r="A14" s="2" t="s">
        <v>1344</v>
      </c>
      <c r="B14" s="4"/>
      <c r="C14" s="4"/>
      <c r="D14" s="7">
        <v>25876</v>
      </c>
    </row>
    <row r="15" spans="1:4" ht="30" x14ac:dyDescent="0.25">
      <c r="A15" s="2" t="s">
        <v>747</v>
      </c>
      <c r="B15" s="4"/>
      <c r="C15" s="4"/>
      <c r="D15" s="4"/>
    </row>
    <row r="16" spans="1:4" ht="45" x14ac:dyDescent="0.25">
      <c r="A16" s="3" t="s">
        <v>1343</v>
      </c>
      <c r="B16" s="4"/>
      <c r="C16" s="4"/>
      <c r="D16" s="4"/>
    </row>
    <row r="17" spans="1:4" ht="30" x14ac:dyDescent="0.25">
      <c r="A17" s="2" t="s">
        <v>1344</v>
      </c>
      <c r="B17" s="7">
        <v>5404</v>
      </c>
      <c r="C17" s="7">
        <v>6343</v>
      </c>
      <c r="D17" s="7">
        <v>6581</v>
      </c>
    </row>
    <row r="18" spans="1:4" x14ac:dyDescent="0.25">
      <c r="A18" s="2" t="s">
        <v>750</v>
      </c>
      <c r="B18" s="4"/>
      <c r="C18" s="4"/>
      <c r="D18" s="4"/>
    </row>
    <row r="19" spans="1:4" ht="45" x14ac:dyDescent="0.25">
      <c r="A19" s="3" t="s">
        <v>1343</v>
      </c>
      <c r="B19" s="4"/>
      <c r="C19" s="4"/>
      <c r="D19" s="4"/>
    </row>
    <row r="20" spans="1:4" ht="30" x14ac:dyDescent="0.25">
      <c r="A20" s="2" t="s">
        <v>1344</v>
      </c>
      <c r="B20" s="4">
        <v>159</v>
      </c>
      <c r="C20" s="4">
        <v>137</v>
      </c>
      <c r="D20" s="4">
        <v>12</v>
      </c>
    </row>
    <row r="21" spans="1:4" x14ac:dyDescent="0.25">
      <c r="A21" s="2" t="s">
        <v>754</v>
      </c>
      <c r="B21" s="4"/>
      <c r="C21" s="4"/>
      <c r="D21" s="4"/>
    </row>
    <row r="22" spans="1:4" ht="45" x14ac:dyDescent="0.25">
      <c r="A22" s="3" t="s">
        <v>1343</v>
      </c>
      <c r="B22" s="4"/>
      <c r="C22" s="4"/>
      <c r="D22" s="4"/>
    </row>
    <row r="23" spans="1:4" ht="30" x14ac:dyDescent="0.25">
      <c r="A23" s="2" t="s">
        <v>1344</v>
      </c>
      <c r="B23" s="4">
        <v>50</v>
      </c>
      <c r="C23" s="4">
        <v>127</v>
      </c>
      <c r="D23" s="4">
        <v>148</v>
      </c>
    </row>
    <row r="24" spans="1:4" x14ac:dyDescent="0.25">
      <c r="A24" s="2" t="s">
        <v>1215</v>
      </c>
      <c r="B24" s="4"/>
      <c r="C24" s="4"/>
      <c r="D24" s="4"/>
    </row>
    <row r="25" spans="1:4" ht="45" x14ac:dyDescent="0.25">
      <c r="A25" s="3" t="s">
        <v>1343</v>
      </c>
      <c r="B25" s="4"/>
      <c r="C25" s="4"/>
      <c r="D25" s="4"/>
    </row>
    <row r="26" spans="1:4" ht="30" x14ac:dyDescent="0.25">
      <c r="A26" s="2" t="s">
        <v>1344</v>
      </c>
      <c r="B26" s="4">
        <v>125</v>
      </c>
      <c r="C26" s="4">
        <v>304</v>
      </c>
      <c r="D26" s="4"/>
    </row>
    <row r="27" spans="1:4" x14ac:dyDescent="0.25">
      <c r="A27" s="2" t="s">
        <v>630</v>
      </c>
      <c r="B27" s="4"/>
      <c r="C27" s="4"/>
      <c r="D27" s="4"/>
    </row>
    <row r="28" spans="1:4" ht="45" x14ac:dyDescent="0.25">
      <c r="A28" s="3" t="s">
        <v>1343</v>
      </c>
      <c r="B28" s="4"/>
      <c r="C28" s="4"/>
      <c r="D28" s="4"/>
    </row>
    <row r="29" spans="1:4" ht="30" x14ac:dyDescent="0.25">
      <c r="A29" s="2" t="s">
        <v>1344</v>
      </c>
      <c r="B29" s="7">
        <v>2360</v>
      </c>
      <c r="C29" s="4">
        <v>582</v>
      </c>
      <c r="D29" s="4">
        <v>328</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1345</v>
      </c>
      <c r="B1" s="9" t="s">
        <v>2</v>
      </c>
      <c r="C1" s="9"/>
      <c r="D1" s="9"/>
    </row>
    <row r="2" spans="1:4" x14ac:dyDescent="0.25">
      <c r="A2" s="9"/>
      <c r="B2" s="1" t="s">
        <v>3</v>
      </c>
      <c r="C2" s="1" t="s">
        <v>29</v>
      </c>
      <c r="D2" s="1" t="s">
        <v>67</v>
      </c>
    </row>
    <row r="3" spans="1:4" x14ac:dyDescent="0.25">
      <c r="A3" s="3" t="s">
        <v>770</v>
      </c>
      <c r="B3" s="4"/>
      <c r="C3" s="4"/>
      <c r="D3" s="4"/>
    </row>
    <row r="4" spans="1:4" x14ac:dyDescent="0.25">
      <c r="A4" s="2" t="s">
        <v>771</v>
      </c>
      <c r="B4" s="8">
        <v>-46908000</v>
      </c>
      <c r="C4" s="8">
        <v>-37481000</v>
      </c>
      <c r="D4" s="8">
        <v>-29119000</v>
      </c>
    </row>
    <row r="5" spans="1:4" x14ac:dyDescent="0.25">
      <c r="A5" s="2" t="s">
        <v>413</v>
      </c>
      <c r="B5" s="7">
        <v>-8524000</v>
      </c>
      <c r="C5" s="7">
        <v>-9851000</v>
      </c>
      <c r="D5" s="7">
        <v>-5247000</v>
      </c>
    </row>
    <row r="6" spans="1:4" x14ac:dyDescent="0.25">
      <c r="A6" s="2" t="s">
        <v>108</v>
      </c>
      <c r="B6" s="7">
        <v>-55432000</v>
      </c>
      <c r="C6" s="7">
        <v>-47332000</v>
      </c>
      <c r="D6" s="7">
        <v>-34366000</v>
      </c>
    </row>
    <row r="7" spans="1:4" x14ac:dyDescent="0.25">
      <c r="A7" s="3" t="s">
        <v>783</v>
      </c>
      <c r="B7" s="4"/>
      <c r="C7" s="4"/>
      <c r="D7" s="4"/>
    </row>
    <row r="8" spans="1:4" x14ac:dyDescent="0.25">
      <c r="A8" s="2" t="s">
        <v>784</v>
      </c>
      <c r="B8" s="7">
        <v>1000</v>
      </c>
      <c r="C8" s="4"/>
      <c r="D8" s="4"/>
    </row>
    <row r="9" spans="1:4" x14ac:dyDescent="0.25">
      <c r="A9" s="2" t="s">
        <v>785</v>
      </c>
      <c r="B9" s="7">
        <v>15000</v>
      </c>
      <c r="C9" s="7">
        <v>10000</v>
      </c>
      <c r="D9" s="7">
        <v>3000</v>
      </c>
    </row>
    <row r="10" spans="1:4" x14ac:dyDescent="0.25">
      <c r="A10" s="2" t="s">
        <v>413</v>
      </c>
      <c r="B10" s="7">
        <v>164000</v>
      </c>
      <c r="C10" s="7">
        <v>83000</v>
      </c>
      <c r="D10" s="7">
        <v>16000</v>
      </c>
    </row>
    <row r="11" spans="1:4" x14ac:dyDescent="0.25">
      <c r="A11" s="2" t="s">
        <v>786</v>
      </c>
      <c r="B11" s="7">
        <v>180000</v>
      </c>
      <c r="C11" s="7">
        <v>93000</v>
      </c>
      <c r="D11" s="7">
        <v>19000</v>
      </c>
    </row>
    <row r="12" spans="1:4" x14ac:dyDescent="0.25">
      <c r="A12" s="3" t="s">
        <v>1346</v>
      </c>
      <c r="B12" s="4"/>
      <c r="C12" s="4"/>
      <c r="D12" s="4"/>
    </row>
    <row r="13" spans="1:4" x14ac:dyDescent="0.25">
      <c r="A13" s="2" t="s">
        <v>784</v>
      </c>
      <c r="B13" s="7">
        <v>-286000</v>
      </c>
      <c r="C13" s="4"/>
      <c r="D13" s="4"/>
    </row>
    <row r="14" spans="1:4" x14ac:dyDescent="0.25">
      <c r="A14" s="2" t="s">
        <v>785</v>
      </c>
      <c r="B14" s="7">
        <v>-45000</v>
      </c>
      <c r="C14" s="4"/>
      <c r="D14" s="4"/>
    </row>
    <row r="15" spans="1:4" x14ac:dyDescent="0.25">
      <c r="A15" s="2" t="s">
        <v>413</v>
      </c>
      <c r="B15" s="7">
        <v>-326000</v>
      </c>
      <c r="C15" s="7">
        <v>-65000</v>
      </c>
      <c r="D15" s="4"/>
    </row>
    <row r="16" spans="1:4" x14ac:dyDescent="0.25">
      <c r="A16" s="2" t="s">
        <v>1347</v>
      </c>
      <c r="B16" s="7">
        <v>-657000</v>
      </c>
      <c r="C16" s="7">
        <v>-65000</v>
      </c>
      <c r="D16" s="4"/>
    </row>
    <row r="17" spans="1:4" ht="30" x14ac:dyDescent="0.25">
      <c r="A17" s="2" t="s">
        <v>793</v>
      </c>
      <c r="B17" s="7">
        <v>-477000</v>
      </c>
      <c r="C17" s="7">
        <v>28000</v>
      </c>
      <c r="D17" s="7">
        <v>19000</v>
      </c>
    </row>
    <row r="18" spans="1:4" ht="60" x14ac:dyDescent="0.25">
      <c r="A18" s="3" t="s">
        <v>1348</v>
      </c>
      <c r="B18" s="4"/>
      <c r="C18" s="4"/>
      <c r="D18" s="4"/>
    </row>
    <row r="19" spans="1:4" x14ac:dyDescent="0.25">
      <c r="A19" s="2" t="s">
        <v>1349</v>
      </c>
      <c r="B19" s="71">
        <v>0.34</v>
      </c>
      <c r="C19" s="71">
        <v>0.34</v>
      </c>
      <c r="D19" s="71">
        <v>0.34</v>
      </c>
    </row>
    <row r="20" spans="1:4" ht="30" x14ac:dyDescent="0.25">
      <c r="A20" s="2" t="s">
        <v>1350</v>
      </c>
      <c r="B20" s="71">
        <v>-7.4000000000000003E-3</v>
      </c>
      <c r="C20" s="71">
        <v>-1.5900000000000001E-2</v>
      </c>
      <c r="D20" s="71">
        <v>-1.54E-2</v>
      </c>
    </row>
    <row r="21" spans="1:4" x14ac:dyDescent="0.25">
      <c r="A21" s="2" t="s">
        <v>1351</v>
      </c>
      <c r="B21" s="71">
        <v>-0.34379999999999999</v>
      </c>
      <c r="C21" s="71">
        <v>-0.28310000000000002</v>
      </c>
      <c r="D21" s="71">
        <v>-0.26850000000000002</v>
      </c>
    </row>
    <row r="22" spans="1:4" x14ac:dyDescent="0.25">
      <c r="A22" s="2" t="s">
        <v>1352</v>
      </c>
      <c r="B22" s="71">
        <v>-2.52E-2</v>
      </c>
      <c r="C22" s="71">
        <v>-0.05</v>
      </c>
      <c r="D22" s="71">
        <v>-5.2400000000000002E-2</v>
      </c>
    </row>
    <row r="23" spans="1:4" ht="30" x14ac:dyDescent="0.25">
      <c r="A23" s="2" t="s">
        <v>1353</v>
      </c>
      <c r="B23" s="71">
        <v>2.4799999999999999E-2</v>
      </c>
      <c r="C23" s="71">
        <v>1.1900000000000001E-2</v>
      </c>
      <c r="D23" s="71">
        <v>0</v>
      </c>
    </row>
    <row r="24" spans="1:4" x14ac:dyDescent="0.25">
      <c r="A24" s="2" t="s">
        <v>1354</v>
      </c>
      <c r="B24" s="71">
        <v>2.0299999999999999E-2</v>
      </c>
      <c r="C24" s="71">
        <v>-3.5000000000000001E-3</v>
      </c>
      <c r="D24" s="71">
        <v>-4.3E-3</v>
      </c>
    </row>
    <row r="25" spans="1:4" x14ac:dyDescent="0.25">
      <c r="A25" s="2" t="s">
        <v>1355</v>
      </c>
      <c r="B25" s="71">
        <v>8.6999999999999994E-3</v>
      </c>
      <c r="C25" s="71">
        <v>-5.9999999999999995E-4</v>
      </c>
      <c r="D25" s="71">
        <v>-5.9999999999999995E-4</v>
      </c>
    </row>
    <row r="26" spans="1:4" x14ac:dyDescent="0.25">
      <c r="A26" s="3" t="s">
        <v>820</v>
      </c>
      <c r="B26" s="4"/>
      <c r="C26" s="4"/>
      <c r="D26" s="4"/>
    </row>
    <row r="27" spans="1:4" ht="30" x14ac:dyDescent="0.25">
      <c r="A27" s="2" t="s">
        <v>821</v>
      </c>
      <c r="B27" s="7">
        <v>130000</v>
      </c>
      <c r="C27" s="7">
        <v>92000</v>
      </c>
      <c r="D27" s="7">
        <v>107000</v>
      </c>
    </row>
    <row r="28" spans="1:4" ht="45" x14ac:dyDescent="0.25">
      <c r="A28" s="2" t="s">
        <v>822</v>
      </c>
      <c r="B28" s="7">
        <v>1867000</v>
      </c>
      <c r="C28" s="7">
        <v>2993000</v>
      </c>
      <c r="D28" s="7">
        <v>1604000</v>
      </c>
    </row>
    <row r="29" spans="1:4" x14ac:dyDescent="0.25">
      <c r="A29" s="2" t="s">
        <v>823</v>
      </c>
      <c r="B29" s="7">
        <v>54949000</v>
      </c>
      <c r="C29" s="7">
        <v>42704000</v>
      </c>
      <c r="D29" s="7">
        <v>30251000</v>
      </c>
    </row>
    <row r="30" spans="1:4" x14ac:dyDescent="0.25">
      <c r="A30" s="2" t="s">
        <v>824</v>
      </c>
      <c r="B30" s="7">
        <v>2437000</v>
      </c>
      <c r="C30" s="7">
        <v>1766000</v>
      </c>
      <c r="D30" s="7">
        <v>783000</v>
      </c>
    </row>
    <row r="31" spans="1:4" x14ac:dyDescent="0.25">
      <c r="A31" s="2" t="s">
        <v>825</v>
      </c>
      <c r="B31" s="7">
        <v>1521000</v>
      </c>
      <c r="C31" s="7">
        <v>1166000</v>
      </c>
      <c r="D31" s="7">
        <v>771000</v>
      </c>
    </row>
    <row r="32" spans="1:4" ht="30" x14ac:dyDescent="0.25">
      <c r="A32" s="2" t="s">
        <v>826</v>
      </c>
      <c r="B32" s="7">
        <v>1311000</v>
      </c>
      <c r="C32" s="7">
        <v>964000</v>
      </c>
      <c r="D32" s="7">
        <v>521000</v>
      </c>
    </row>
    <row r="33" spans="1:4" x14ac:dyDescent="0.25">
      <c r="A33" s="2" t="s">
        <v>798</v>
      </c>
      <c r="B33" s="7">
        <v>7289000</v>
      </c>
      <c r="C33" s="7">
        <v>1508000</v>
      </c>
      <c r="D33" s="7">
        <v>792000</v>
      </c>
    </row>
    <row r="34" spans="1:4" x14ac:dyDescent="0.25">
      <c r="A34" s="2" t="s">
        <v>827</v>
      </c>
      <c r="B34" s="7">
        <v>24000</v>
      </c>
      <c r="C34" s="7">
        <v>25000</v>
      </c>
      <c r="D34" s="4"/>
    </row>
    <row r="35" spans="1:4" x14ac:dyDescent="0.25">
      <c r="A35" s="2" t="s">
        <v>828</v>
      </c>
      <c r="B35" s="7">
        <v>69528000</v>
      </c>
      <c r="C35" s="7">
        <v>51218000</v>
      </c>
      <c r="D35" s="7">
        <v>34829000</v>
      </c>
    </row>
    <row r="36" spans="1:4" x14ac:dyDescent="0.25">
      <c r="A36" s="3" t="s">
        <v>829</v>
      </c>
      <c r="B36" s="4"/>
      <c r="C36" s="4"/>
      <c r="D36" s="4"/>
    </row>
    <row r="37" spans="1:4" x14ac:dyDescent="0.25">
      <c r="A37" s="2" t="s">
        <v>153</v>
      </c>
      <c r="B37" s="7">
        <v>-278000</v>
      </c>
      <c r="C37" s="7">
        <v>-149000</v>
      </c>
      <c r="D37" s="7">
        <v>-37000</v>
      </c>
    </row>
    <row r="38" spans="1:4" x14ac:dyDescent="0.25">
      <c r="A38" s="2" t="s">
        <v>833</v>
      </c>
      <c r="B38" s="7">
        <v>-1983000</v>
      </c>
      <c r="C38" s="7">
        <v>-1979000</v>
      </c>
      <c r="D38" s="7">
        <v>-964000</v>
      </c>
    </row>
    <row r="39" spans="1:4" x14ac:dyDescent="0.25">
      <c r="A39" s="2" t="s">
        <v>837</v>
      </c>
      <c r="B39" s="7">
        <v>-2261000</v>
      </c>
      <c r="C39" s="7">
        <v>-2128000</v>
      </c>
      <c r="D39" s="7">
        <v>-1001000</v>
      </c>
    </row>
    <row r="40" spans="1:4" x14ac:dyDescent="0.25">
      <c r="A40" s="2" t="s">
        <v>802</v>
      </c>
      <c r="B40" s="7">
        <v>-67159000</v>
      </c>
      <c r="C40" s="7">
        <v>-49388000</v>
      </c>
      <c r="D40" s="7">
        <v>-33828000</v>
      </c>
    </row>
    <row r="41" spans="1:4" x14ac:dyDescent="0.25">
      <c r="A41" s="2" t="s">
        <v>844</v>
      </c>
      <c r="B41" s="7">
        <v>108000</v>
      </c>
      <c r="C41" s="7">
        <v>-298000</v>
      </c>
      <c r="D41" s="4"/>
    </row>
    <row r="42" spans="1:4" x14ac:dyDescent="0.25">
      <c r="A42" s="2" t="s">
        <v>1356</v>
      </c>
      <c r="B42" s="8">
        <v>17800000</v>
      </c>
      <c r="C42" s="8">
        <v>15600000</v>
      </c>
      <c r="D42"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6.42578125" bestFit="1" customWidth="1"/>
    <col min="3" max="4" width="12.5703125" bestFit="1" customWidth="1"/>
  </cols>
  <sheetData>
    <row r="1" spans="1:4" x14ac:dyDescent="0.25">
      <c r="A1" s="9" t="s">
        <v>1357</v>
      </c>
      <c r="B1" s="1" t="s">
        <v>2</v>
      </c>
      <c r="C1" s="1"/>
      <c r="D1" s="1"/>
    </row>
    <row r="2" spans="1:4" x14ac:dyDescent="0.25">
      <c r="A2" s="9"/>
      <c r="B2" s="1" t="s">
        <v>3</v>
      </c>
      <c r="C2" s="1" t="s">
        <v>29</v>
      </c>
      <c r="D2" s="1" t="s">
        <v>67</v>
      </c>
    </row>
    <row r="3" spans="1:4" x14ac:dyDescent="0.25">
      <c r="A3" s="3" t="s">
        <v>823</v>
      </c>
      <c r="B3" s="4"/>
      <c r="C3" s="4"/>
      <c r="D3" s="4"/>
    </row>
    <row r="4" spans="1:4" x14ac:dyDescent="0.25">
      <c r="A4" s="2" t="s">
        <v>823</v>
      </c>
      <c r="B4" s="8">
        <v>375540000</v>
      </c>
      <c r="C4" s="8">
        <v>251076000</v>
      </c>
      <c r="D4" s="8">
        <v>149188000</v>
      </c>
    </row>
    <row r="5" spans="1:4" x14ac:dyDescent="0.25">
      <c r="A5" s="2" t="s">
        <v>784</v>
      </c>
      <c r="B5" s="4"/>
      <c r="C5" s="4"/>
      <c r="D5" s="4"/>
    </row>
    <row r="6" spans="1:4" x14ac:dyDescent="0.25">
      <c r="A6" s="3" t="s">
        <v>823</v>
      </c>
      <c r="B6" s="4"/>
      <c r="C6" s="4"/>
      <c r="D6" s="4"/>
    </row>
    <row r="7" spans="1:4" x14ac:dyDescent="0.25">
      <c r="A7" s="2" t="s">
        <v>823</v>
      </c>
      <c r="B7" s="7">
        <v>204361000</v>
      </c>
      <c r="C7" s="7">
        <v>130797000</v>
      </c>
      <c r="D7" s="7">
        <v>73491000</v>
      </c>
    </row>
    <row r="8" spans="1:4" ht="45" x14ac:dyDescent="0.25">
      <c r="A8" s="2" t="s">
        <v>1358</v>
      </c>
      <c r="B8" s="7">
        <v>72000000</v>
      </c>
      <c r="C8" s="4"/>
      <c r="D8" s="4"/>
    </row>
    <row r="9" spans="1:4" x14ac:dyDescent="0.25">
      <c r="A9" s="2" t="s">
        <v>854</v>
      </c>
      <c r="B9" s="4"/>
      <c r="C9" s="4"/>
      <c r="D9" s="4"/>
    </row>
    <row r="10" spans="1:4" x14ac:dyDescent="0.25">
      <c r="A10" s="3" t="s">
        <v>823</v>
      </c>
      <c r="B10" s="4"/>
      <c r="C10" s="4"/>
      <c r="D10" s="4"/>
    </row>
    <row r="11" spans="1:4" x14ac:dyDescent="0.25">
      <c r="A11" s="2" t="s">
        <v>823</v>
      </c>
      <c r="B11" s="7">
        <v>146399000</v>
      </c>
      <c r="C11" s="7">
        <v>102606000</v>
      </c>
      <c r="D11" s="7">
        <v>68906000</v>
      </c>
    </row>
    <row r="12" spans="1:4" ht="45" x14ac:dyDescent="0.25">
      <c r="A12" s="2" t="s">
        <v>1358</v>
      </c>
      <c r="B12" s="7">
        <v>37400000</v>
      </c>
      <c r="C12" s="4"/>
      <c r="D12" s="4"/>
    </row>
    <row r="13" spans="1:4" x14ac:dyDescent="0.25">
      <c r="A13" s="2" t="s">
        <v>413</v>
      </c>
      <c r="B13" s="4"/>
      <c r="C13" s="4"/>
      <c r="D13" s="4"/>
    </row>
    <row r="14" spans="1:4" x14ac:dyDescent="0.25">
      <c r="A14" s="3" t="s">
        <v>823</v>
      </c>
      <c r="B14" s="4"/>
      <c r="C14" s="4"/>
      <c r="D14" s="4"/>
    </row>
    <row r="15" spans="1:4" x14ac:dyDescent="0.25">
      <c r="A15" s="2" t="s">
        <v>823</v>
      </c>
      <c r="B15" s="8">
        <v>24780000</v>
      </c>
      <c r="C15" s="8">
        <v>17673000</v>
      </c>
      <c r="D15" s="8">
        <v>6791000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9" t="s">
        <v>1359</v>
      </c>
      <c r="B1" s="9" t="s">
        <v>2</v>
      </c>
      <c r="C1" s="9"/>
      <c r="D1" s="1"/>
      <c r="E1" s="1"/>
    </row>
    <row r="2" spans="1:5" x14ac:dyDescent="0.25">
      <c r="A2" s="9"/>
      <c r="B2" s="1" t="s">
        <v>3</v>
      </c>
      <c r="C2" s="1" t="s">
        <v>29</v>
      </c>
      <c r="D2" s="1" t="s">
        <v>67</v>
      </c>
      <c r="E2" s="1" t="s">
        <v>1155</v>
      </c>
    </row>
    <row r="3" spans="1:5" x14ac:dyDescent="0.25">
      <c r="A3" s="3" t="s">
        <v>1360</v>
      </c>
      <c r="B3" s="4"/>
      <c r="C3" s="4"/>
      <c r="D3" s="4"/>
      <c r="E3" s="4"/>
    </row>
    <row r="4" spans="1:5" x14ac:dyDescent="0.25">
      <c r="A4" s="2" t="s">
        <v>1360</v>
      </c>
      <c r="B4" s="8">
        <v>4766000</v>
      </c>
      <c r="C4" s="8">
        <v>3558000</v>
      </c>
      <c r="D4" s="8">
        <v>1952000</v>
      </c>
      <c r="E4" s="4"/>
    </row>
    <row r="5" spans="1:5" ht="30" x14ac:dyDescent="0.25">
      <c r="A5" s="2" t="s">
        <v>1361</v>
      </c>
      <c r="B5" s="7">
        <v>1200000</v>
      </c>
      <c r="C5" s="4"/>
      <c r="D5" s="4"/>
      <c r="E5" s="4"/>
    </row>
    <row r="6" spans="1:5" ht="45" x14ac:dyDescent="0.25">
      <c r="A6" s="2" t="s">
        <v>1362</v>
      </c>
      <c r="B6" s="7">
        <v>8000</v>
      </c>
      <c r="C6" s="4"/>
      <c r="D6" s="4"/>
      <c r="E6" s="4"/>
    </row>
    <row r="7" spans="1:5" x14ac:dyDescent="0.25">
      <c r="A7" s="3" t="s">
        <v>1363</v>
      </c>
      <c r="B7" s="4"/>
      <c r="C7" s="4"/>
      <c r="D7" s="4"/>
      <c r="E7" s="4"/>
    </row>
    <row r="8" spans="1:5" ht="30" x14ac:dyDescent="0.25">
      <c r="A8" s="2" t="s">
        <v>1364</v>
      </c>
      <c r="B8" s="7">
        <v>472000</v>
      </c>
      <c r="C8" s="4"/>
      <c r="D8" s="4"/>
      <c r="E8" s="4"/>
    </row>
    <row r="9" spans="1:5" ht="30" x14ac:dyDescent="0.25">
      <c r="A9" s="2" t="s">
        <v>1365</v>
      </c>
      <c r="B9" s="7">
        <v>34000</v>
      </c>
      <c r="C9" s="4"/>
      <c r="D9" s="4"/>
      <c r="E9" s="4"/>
    </row>
    <row r="10" spans="1:5" ht="30" x14ac:dyDescent="0.25">
      <c r="A10" s="2" t="s">
        <v>1366</v>
      </c>
      <c r="B10" s="7">
        <v>485000</v>
      </c>
      <c r="C10" s="7">
        <v>472000</v>
      </c>
      <c r="D10" s="4"/>
      <c r="E10" s="4"/>
    </row>
    <row r="11" spans="1:5" x14ac:dyDescent="0.25">
      <c r="A11" s="2" t="s">
        <v>1367</v>
      </c>
      <c r="B11" s="7">
        <v>991000</v>
      </c>
      <c r="C11" s="7">
        <v>472000</v>
      </c>
      <c r="D11" s="4"/>
      <c r="E11" s="4"/>
    </row>
    <row r="12" spans="1:5" ht="45" x14ac:dyDescent="0.25">
      <c r="A12" s="2" t="s">
        <v>1368</v>
      </c>
      <c r="B12" s="4"/>
      <c r="C12" s="4">
        <v>0</v>
      </c>
      <c r="D12" s="4"/>
      <c r="E12" s="4"/>
    </row>
    <row r="13" spans="1:5" ht="30" x14ac:dyDescent="0.25">
      <c r="A13" s="2" t="s">
        <v>1369</v>
      </c>
      <c r="B13" s="4"/>
      <c r="C13" s="4">
        <v>0</v>
      </c>
      <c r="D13" s="4">
        <v>0</v>
      </c>
      <c r="E13" s="4">
        <v>0</v>
      </c>
    </row>
    <row r="14" spans="1:5" x14ac:dyDescent="0.25">
      <c r="A14" s="2" t="s">
        <v>1370</v>
      </c>
      <c r="B14" s="4"/>
      <c r="C14" s="4"/>
      <c r="D14" s="4"/>
      <c r="E14" s="4"/>
    </row>
    <row r="15" spans="1:5" x14ac:dyDescent="0.25">
      <c r="A15" s="3" t="s">
        <v>1360</v>
      </c>
      <c r="B15" s="4"/>
      <c r="C15" s="4"/>
      <c r="D15" s="4"/>
      <c r="E15" s="4"/>
    </row>
    <row r="16" spans="1:5" x14ac:dyDescent="0.25">
      <c r="A16" s="2" t="s">
        <v>1360</v>
      </c>
      <c r="B16" s="7">
        <v>2437000</v>
      </c>
      <c r="C16" s="7">
        <v>1766000</v>
      </c>
      <c r="D16" s="7">
        <v>783000</v>
      </c>
      <c r="E16" s="4"/>
    </row>
    <row r="17" spans="1:5" x14ac:dyDescent="0.25">
      <c r="A17" s="2" t="s">
        <v>1371</v>
      </c>
      <c r="B17" s="4"/>
      <c r="C17" s="4"/>
      <c r="D17" s="4"/>
      <c r="E17" s="4"/>
    </row>
    <row r="18" spans="1:5" x14ac:dyDescent="0.25">
      <c r="A18" s="3" t="s">
        <v>1360</v>
      </c>
      <c r="B18" s="4"/>
      <c r="C18" s="4"/>
      <c r="D18" s="4"/>
      <c r="E18" s="4"/>
    </row>
    <row r="19" spans="1:5" x14ac:dyDescent="0.25">
      <c r="A19" s="2" t="s">
        <v>1360</v>
      </c>
      <c r="B19" s="7">
        <v>2305000</v>
      </c>
      <c r="C19" s="7">
        <v>1767000</v>
      </c>
      <c r="D19" s="7">
        <v>1169000</v>
      </c>
      <c r="E19" s="4"/>
    </row>
    <row r="20" spans="1:5" x14ac:dyDescent="0.25">
      <c r="A20" s="2" t="s">
        <v>1372</v>
      </c>
      <c r="B20" s="4"/>
      <c r="C20" s="4"/>
      <c r="D20" s="4"/>
      <c r="E20" s="4"/>
    </row>
    <row r="21" spans="1:5" x14ac:dyDescent="0.25">
      <c r="A21" s="3" t="s">
        <v>1360</v>
      </c>
      <c r="B21" s="4"/>
      <c r="C21" s="4"/>
      <c r="D21" s="4"/>
      <c r="E21" s="4"/>
    </row>
    <row r="22" spans="1:5" x14ac:dyDescent="0.25">
      <c r="A22" s="2" t="s">
        <v>1360</v>
      </c>
      <c r="B22" s="8">
        <v>24000</v>
      </c>
      <c r="C22" s="8">
        <v>25000</v>
      </c>
      <c r="D22" s="4"/>
      <c r="E22"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1373</v>
      </c>
      <c r="B1" s="1" t="s">
        <v>2</v>
      </c>
    </row>
    <row r="2" spans="1:2" x14ac:dyDescent="0.25">
      <c r="A2" s="1" t="s">
        <v>1077</v>
      </c>
      <c r="B2" s="1" t="s">
        <v>3</v>
      </c>
    </row>
    <row r="3" spans="1:2" x14ac:dyDescent="0.25">
      <c r="A3" s="2" t="s">
        <v>1374</v>
      </c>
      <c r="B3" s="4"/>
    </row>
    <row r="4" spans="1:2" ht="30" x14ac:dyDescent="0.25">
      <c r="A4" s="2" t="s">
        <v>1375</v>
      </c>
      <c r="B4" s="71">
        <v>0.9</v>
      </c>
    </row>
    <row r="5" spans="1:2" ht="30" x14ac:dyDescent="0.25">
      <c r="A5" s="2" t="s">
        <v>1376</v>
      </c>
      <c r="B5" s="71">
        <v>0.25</v>
      </c>
    </row>
    <row r="6" spans="1:2" ht="45" x14ac:dyDescent="0.25">
      <c r="A6" s="2" t="s">
        <v>1377</v>
      </c>
      <c r="B6" s="71">
        <v>0.06</v>
      </c>
    </row>
    <row r="7" spans="1:2" ht="30" x14ac:dyDescent="0.25">
      <c r="A7" s="2" t="s">
        <v>1378</v>
      </c>
      <c r="B7" s="6">
        <v>0.7</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1379</v>
      </c>
      <c r="B1" s="9" t="s">
        <v>2</v>
      </c>
      <c r="C1" s="9"/>
      <c r="D1" s="9"/>
    </row>
    <row r="2" spans="1:4" ht="30" x14ac:dyDescent="0.25">
      <c r="A2" s="1" t="s">
        <v>28</v>
      </c>
      <c r="B2" s="1" t="s">
        <v>3</v>
      </c>
      <c r="C2" s="9" t="s">
        <v>29</v>
      </c>
      <c r="D2" s="9" t="s">
        <v>67</v>
      </c>
    </row>
    <row r="3" spans="1:4" x14ac:dyDescent="0.25">
      <c r="A3" s="1"/>
      <c r="B3" s="1" t="s">
        <v>1056</v>
      </c>
      <c r="C3" s="9"/>
      <c r="D3" s="9"/>
    </row>
    <row r="4" spans="1:4" ht="30" x14ac:dyDescent="0.25">
      <c r="A4" s="3" t="s">
        <v>899</v>
      </c>
      <c r="B4" s="4"/>
      <c r="C4" s="4"/>
      <c r="D4" s="4"/>
    </row>
    <row r="5" spans="1:4" x14ac:dyDescent="0.25">
      <c r="A5" s="2" t="s">
        <v>1380</v>
      </c>
      <c r="B5" s="4">
        <v>1</v>
      </c>
      <c r="C5" s="4"/>
      <c r="D5" s="4"/>
    </row>
    <row r="6" spans="1:4" ht="30" x14ac:dyDescent="0.25">
      <c r="A6" s="3" t="s">
        <v>1381</v>
      </c>
      <c r="B6" s="4"/>
      <c r="C6" s="4"/>
      <c r="D6" s="4"/>
    </row>
    <row r="7" spans="1:4" x14ac:dyDescent="0.25">
      <c r="A7" s="2" t="s">
        <v>1382</v>
      </c>
      <c r="B7" s="8">
        <v>149954</v>
      </c>
      <c r="C7" s="8">
        <v>95918</v>
      </c>
      <c r="D7" s="8">
        <v>58413</v>
      </c>
    </row>
    <row r="8" spans="1:4" x14ac:dyDescent="0.25">
      <c r="A8" s="2" t="s">
        <v>1383</v>
      </c>
      <c r="B8" s="7">
        <v>16832</v>
      </c>
      <c r="C8" s="7">
        <v>13856</v>
      </c>
      <c r="D8" s="4"/>
    </row>
    <row r="9" spans="1:4" x14ac:dyDescent="0.25">
      <c r="A9" s="2" t="s">
        <v>905</v>
      </c>
      <c r="B9" s="4"/>
      <c r="C9" s="4"/>
      <c r="D9" s="4"/>
    </row>
    <row r="10" spans="1:4" ht="30" x14ac:dyDescent="0.25">
      <c r="A10" s="3" t="s">
        <v>1381</v>
      </c>
      <c r="B10" s="4"/>
      <c r="C10" s="4"/>
      <c r="D10" s="4"/>
    </row>
    <row r="11" spans="1:4" x14ac:dyDescent="0.25">
      <c r="A11" s="2" t="s">
        <v>1382</v>
      </c>
      <c r="B11" s="7">
        <v>125737</v>
      </c>
      <c r="C11" s="7">
        <v>82019</v>
      </c>
      <c r="D11" s="7">
        <v>50910</v>
      </c>
    </row>
    <row r="12" spans="1:4" x14ac:dyDescent="0.25">
      <c r="A12" s="2" t="s">
        <v>1383</v>
      </c>
      <c r="B12" s="7">
        <v>16265</v>
      </c>
      <c r="C12" s="7">
        <v>13573</v>
      </c>
      <c r="D12" s="4"/>
    </row>
    <row r="13" spans="1:4" x14ac:dyDescent="0.25">
      <c r="A13" s="2" t="s">
        <v>909</v>
      </c>
      <c r="B13" s="4"/>
      <c r="C13" s="4"/>
      <c r="D13" s="4"/>
    </row>
    <row r="14" spans="1:4" ht="30" x14ac:dyDescent="0.25">
      <c r="A14" s="3" t="s">
        <v>1381</v>
      </c>
      <c r="B14" s="4"/>
      <c r="C14" s="4"/>
      <c r="D14" s="4"/>
    </row>
    <row r="15" spans="1:4" x14ac:dyDescent="0.25">
      <c r="A15" s="2" t="s">
        <v>1382</v>
      </c>
      <c r="B15" s="7">
        <v>12772</v>
      </c>
      <c r="C15" s="7">
        <v>6989</v>
      </c>
      <c r="D15" s="7">
        <v>3686</v>
      </c>
    </row>
    <row r="16" spans="1:4" x14ac:dyDescent="0.25">
      <c r="A16" s="2" t="s">
        <v>1383</v>
      </c>
      <c r="B16" s="4">
        <v>209</v>
      </c>
      <c r="C16" s="4">
        <v>280</v>
      </c>
      <c r="D16" s="4"/>
    </row>
    <row r="17" spans="1:4" x14ac:dyDescent="0.25">
      <c r="A17" s="2" t="s">
        <v>811</v>
      </c>
      <c r="B17" s="4"/>
      <c r="C17" s="4"/>
      <c r="D17" s="4"/>
    </row>
    <row r="18" spans="1:4" ht="30" x14ac:dyDescent="0.25">
      <c r="A18" s="3" t="s">
        <v>1381</v>
      </c>
      <c r="B18" s="4"/>
      <c r="C18" s="4"/>
      <c r="D18" s="4"/>
    </row>
    <row r="19" spans="1:4" x14ac:dyDescent="0.25">
      <c r="A19" s="2" t="s">
        <v>1382</v>
      </c>
      <c r="B19" s="7">
        <v>11445</v>
      </c>
      <c r="C19" s="7">
        <v>6910</v>
      </c>
      <c r="D19" s="7">
        <v>3817</v>
      </c>
    </row>
    <row r="20" spans="1:4" x14ac:dyDescent="0.25">
      <c r="A20" s="2" t="s">
        <v>1383</v>
      </c>
      <c r="B20" s="8">
        <v>358</v>
      </c>
      <c r="C20" s="8">
        <v>3</v>
      </c>
      <c r="D20" s="4"/>
    </row>
  </sheetData>
  <mergeCells count="3">
    <mergeCell ref="B1:D1"/>
    <mergeCell ref="C2:C3"/>
    <mergeCell ref="D2:D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x14ac:dyDescent="0.25"/>
  <cols>
    <col min="1" max="1" width="36.5703125" bestFit="1" customWidth="1"/>
    <col min="2" max="3" width="26.140625" bestFit="1" customWidth="1"/>
    <col min="4" max="6" width="14.28515625" bestFit="1" customWidth="1"/>
    <col min="7" max="9" width="24" bestFit="1" customWidth="1"/>
    <col min="10" max="10" width="36.5703125" bestFit="1" customWidth="1"/>
    <col min="11" max="11" width="19.140625" bestFit="1" customWidth="1"/>
    <col min="12" max="14" width="36.5703125" bestFit="1" customWidth="1"/>
    <col min="15" max="15" width="13.7109375" bestFit="1" customWidth="1"/>
    <col min="16" max="16" width="14.28515625" bestFit="1" customWidth="1"/>
    <col min="17" max="17" width="9" bestFit="1" customWidth="1"/>
  </cols>
  <sheetData>
    <row r="1" spans="1:17" ht="45" x14ac:dyDescent="0.25">
      <c r="A1" s="1" t="s">
        <v>97</v>
      </c>
      <c r="B1" s="1" t="s">
        <v>99</v>
      </c>
      <c r="C1" s="1" t="s">
        <v>99</v>
      </c>
      <c r="D1" s="1" t="s">
        <v>102</v>
      </c>
      <c r="E1" s="1" t="s">
        <v>102</v>
      </c>
      <c r="F1" s="1" t="s">
        <v>102</v>
      </c>
      <c r="G1" s="1" t="s">
        <v>104</v>
      </c>
      <c r="H1" s="1" t="s">
        <v>104</v>
      </c>
      <c r="I1" s="1" t="s">
        <v>104</v>
      </c>
      <c r="J1" s="1" t="s">
        <v>105</v>
      </c>
      <c r="K1" s="1" t="s">
        <v>106</v>
      </c>
      <c r="L1" s="1" t="s">
        <v>107</v>
      </c>
      <c r="M1" s="1" t="s">
        <v>107</v>
      </c>
      <c r="N1" s="1" t="s">
        <v>107</v>
      </c>
      <c r="O1" s="1" t="s">
        <v>100</v>
      </c>
      <c r="P1" s="1" t="s">
        <v>103</v>
      </c>
      <c r="Q1" s="1" t="s">
        <v>108</v>
      </c>
    </row>
    <row r="2" spans="1:17" ht="30" x14ac:dyDescent="0.25">
      <c r="A2" s="1" t="s">
        <v>98</v>
      </c>
      <c r="B2" s="1" t="s">
        <v>100</v>
      </c>
      <c r="C2" s="1" t="s">
        <v>101</v>
      </c>
      <c r="D2" s="1" t="s">
        <v>100</v>
      </c>
      <c r="E2" s="1" t="s">
        <v>103</v>
      </c>
      <c r="F2" s="1" t="s">
        <v>101</v>
      </c>
      <c r="G2" s="1" t="s">
        <v>100</v>
      </c>
      <c r="H2" s="1" t="s">
        <v>103</v>
      </c>
      <c r="I2" s="1" t="s">
        <v>101</v>
      </c>
      <c r="J2" s="1" t="s">
        <v>101</v>
      </c>
      <c r="K2" s="1" t="s">
        <v>101</v>
      </c>
      <c r="L2" s="1" t="s">
        <v>100</v>
      </c>
      <c r="M2" s="1" t="s">
        <v>103</v>
      </c>
      <c r="N2" s="1" t="s">
        <v>101</v>
      </c>
      <c r="O2" s="1" t="s">
        <v>101</v>
      </c>
      <c r="P2" s="1" t="s">
        <v>101</v>
      </c>
      <c r="Q2" s="1" t="s">
        <v>101</v>
      </c>
    </row>
    <row r="3" spans="1:17" x14ac:dyDescent="0.25">
      <c r="A3" s="1"/>
      <c r="B3" s="1" t="s">
        <v>101</v>
      </c>
      <c r="C3" s="1"/>
      <c r="D3" s="1"/>
      <c r="E3" s="1"/>
      <c r="F3" s="1"/>
      <c r="G3" s="1" t="s">
        <v>101</v>
      </c>
      <c r="H3" s="1" t="s">
        <v>101</v>
      </c>
      <c r="I3" s="1"/>
      <c r="J3" s="1"/>
      <c r="K3" s="1"/>
      <c r="L3" s="1" t="s">
        <v>101</v>
      </c>
      <c r="M3" s="1" t="s">
        <v>101</v>
      </c>
      <c r="N3" s="1"/>
      <c r="O3" s="1"/>
      <c r="P3" s="1"/>
      <c r="Q3" s="1"/>
    </row>
    <row r="4" spans="1:17" x14ac:dyDescent="0.25">
      <c r="A4" s="2" t="s">
        <v>109</v>
      </c>
      <c r="B4" s="4"/>
      <c r="C4" s="8">
        <v>106821</v>
      </c>
      <c r="D4" s="4"/>
      <c r="E4" s="4"/>
      <c r="F4" s="4"/>
      <c r="G4" s="4"/>
      <c r="H4" s="4"/>
      <c r="I4" s="8">
        <v>2184</v>
      </c>
      <c r="J4" s="8">
        <v>119</v>
      </c>
      <c r="K4" s="8">
        <v>-47816</v>
      </c>
      <c r="L4" s="4"/>
      <c r="M4" s="4"/>
      <c r="N4" s="8">
        <v>61308</v>
      </c>
      <c r="O4" s="4"/>
      <c r="P4" s="4"/>
      <c r="Q4" s="8">
        <v>61308</v>
      </c>
    </row>
    <row r="5" spans="1:17" x14ac:dyDescent="0.25">
      <c r="A5" s="2" t="s">
        <v>110</v>
      </c>
      <c r="B5" s="4"/>
      <c r="C5" s="7">
        <v>25034000</v>
      </c>
      <c r="D5" s="4"/>
      <c r="E5" s="4"/>
      <c r="F5" s="7">
        <v>2696000</v>
      </c>
      <c r="G5" s="4"/>
      <c r="H5" s="4"/>
      <c r="I5" s="4"/>
      <c r="J5" s="4"/>
      <c r="K5" s="4"/>
      <c r="L5" s="4"/>
      <c r="M5" s="4"/>
      <c r="N5" s="4"/>
      <c r="O5" s="4"/>
      <c r="P5" s="4"/>
      <c r="Q5" s="4"/>
    </row>
    <row r="6" spans="1:17" ht="30" x14ac:dyDescent="0.25">
      <c r="A6" s="3" t="s">
        <v>111</v>
      </c>
      <c r="B6" s="4"/>
      <c r="C6" s="4"/>
      <c r="D6" s="4"/>
      <c r="E6" s="4"/>
      <c r="F6" s="4"/>
      <c r="G6" s="4"/>
      <c r="H6" s="4"/>
      <c r="I6" s="4"/>
      <c r="J6" s="4"/>
      <c r="K6" s="4"/>
      <c r="L6" s="4"/>
      <c r="M6" s="4"/>
      <c r="N6" s="4"/>
      <c r="O6" s="4"/>
      <c r="P6" s="4"/>
      <c r="Q6" s="4"/>
    </row>
    <row r="7" spans="1:17" ht="45" x14ac:dyDescent="0.25">
      <c r="A7" s="2" t="s">
        <v>112</v>
      </c>
      <c r="B7" s="7">
        <v>12300</v>
      </c>
      <c r="C7" s="4"/>
      <c r="D7" s="4"/>
      <c r="E7" s="4"/>
      <c r="F7" s="4"/>
      <c r="G7" s="4">
        <v>748</v>
      </c>
      <c r="H7" s="4"/>
      <c r="I7" s="4"/>
      <c r="J7" s="4"/>
      <c r="K7" s="4"/>
      <c r="L7" s="7">
        <v>13048</v>
      </c>
      <c r="M7" s="4"/>
      <c r="N7" s="4"/>
      <c r="O7" s="7">
        <v>13048</v>
      </c>
      <c r="P7" s="4"/>
      <c r="Q7" s="7">
        <v>13048</v>
      </c>
    </row>
    <row r="8" spans="1:17" ht="45" x14ac:dyDescent="0.25">
      <c r="A8" s="2" t="s">
        <v>113</v>
      </c>
      <c r="B8" s="7">
        <v>842000</v>
      </c>
      <c r="C8" s="4"/>
      <c r="D8" s="7">
        <v>99000</v>
      </c>
      <c r="E8" s="4"/>
      <c r="F8" s="4"/>
      <c r="G8" s="4"/>
      <c r="H8" s="4"/>
      <c r="I8" s="4"/>
      <c r="J8" s="4"/>
      <c r="K8" s="4"/>
      <c r="L8" s="4"/>
      <c r="M8" s="4"/>
      <c r="N8" s="4"/>
      <c r="O8" s="4"/>
      <c r="P8" s="4"/>
      <c r="Q8" s="4"/>
    </row>
    <row r="9" spans="1:17" ht="45" x14ac:dyDescent="0.25">
      <c r="A9" s="2" t="s">
        <v>114</v>
      </c>
      <c r="B9" s="4"/>
      <c r="C9" s="4"/>
      <c r="D9" s="4"/>
      <c r="E9" s="4"/>
      <c r="F9" s="4"/>
      <c r="G9" s="4"/>
      <c r="H9" s="4"/>
      <c r="I9" s="4">
        <v>362</v>
      </c>
      <c r="J9" s="4"/>
      <c r="K9" s="4"/>
      <c r="L9" s="4"/>
      <c r="M9" s="4"/>
      <c r="N9" s="4">
        <v>362</v>
      </c>
      <c r="O9" s="4"/>
      <c r="P9" s="4"/>
      <c r="Q9" s="4">
        <v>362</v>
      </c>
    </row>
    <row r="10" spans="1:17" ht="45" x14ac:dyDescent="0.25">
      <c r="A10" s="2" t="s">
        <v>115</v>
      </c>
      <c r="B10" s="4"/>
      <c r="C10" s="4"/>
      <c r="D10" s="4"/>
      <c r="E10" s="4"/>
      <c r="F10" s="7">
        <v>433000</v>
      </c>
      <c r="G10" s="4"/>
      <c r="H10" s="4"/>
      <c r="I10" s="4"/>
      <c r="J10" s="4"/>
      <c r="K10" s="4"/>
      <c r="L10" s="4"/>
      <c r="M10" s="4"/>
      <c r="N10" s="4"/>
      <c r="O10" s="4"/>
      <c r="P10" s="4"/>
      <c r="Q10" s="4"/>
    </row>
    <row r="11" spans="1:17" ht="45" x14ac:dyDescent="0.25">
      <c r="A11" s="2" t="s">
        <v>116</v>
      </c>
      <c r="B11" s="4"/>
      <c r="C11" s="4"/>
      <c r="D11" s="4"/>
      <c r="E11" s="4"/>
      <c r="F11" s="4"/>
      <c r="G11" s="4"/>
      <c r="H11" s="4"/>
      <c r="I11" s="4"/>
      <c r="J11" s="4"/>
      <c r="K11" s="4"/>
      <c r="L11" s="4"/>
      <c r="M11" s="4"/>
      <c r="N11" s="4"/>
      <c r="O11" s="4"/>
      <c r="P11" s="4"/>
      <c r="Q11" s="7">
        <v>32000</v>
      </c>
    </row>
    <row r="12" spans="1:17" ht="30" x14ac:dyDescent="0.25">
      <c r="A12" s="2" t="s">
        <v>117</v>
      </c>
      <c r="B12" s="4"/>
      <c r="C12" s="4"/>
      <c r="D12" s="4"/>
      <c r="E12" s="4"/>
      <c r="F12" s="7">
        <v>-33000</v>
      </c>
      <c r="G12" s="4"/>
      <c r="H12" s="4"/>
      <c r="I12" s="4"/>
      <c r="J12" s="4"/>
      <c r="K12" s="4"/>
      <c r="L12" s="4"/>
      <c r="M12" s="4"/>
      <c r="N12" s="4"/>
      <c r="O12" s="4"/>
      <c r="P12" s="4"/>
      <c r="Q12" s="4"/>
    </row>
    <row r="13" spans="1:17" x14ac:dyDescent="0.25">
      <c r="A13" s="2" t="s">
        <v>118</v>
      </c>
      <c r="B13" s="4"/>
      <c r="C13" s="4"/>
      <c r="D13" s="4"/>
      <c r="E13" s="4"/>
      <c r="F13" s="4"/>
      <c r="G13" s="4"/>
      <c r="H13" s="4"/>
      <c r="I13" s="4">
        <v>233</v>
      </c>
      <c r="J13" s="4"/>
      <c r="K13" s="4"/>
      <c r="L13" s="4"/>
      <c r="M13" s="4"/>
      <c r="N13" s="4">
        <v>233</v>
      </c>
      <c r="O13" s="4"/>
      <c r="P13" s="4"/>
      <c r="Q13" s="4">
        <v>233</v>
      </c>
    </row>
    <row r="14" spans="1:17" x14ac:dyDescent="0.25">
      <c r="A14" s="2" t="s">
        <v>119</v>
      </c>
      <c r="B14" s="4"/>
      <c r="C14" s="4"/>
      <c r="D14" s="4"/>
      <c r="E14" s="4"/>
      <c r="F14" s="4"/>
      <c r="G14" s="4"/>
      <c r="H14" s="4"/>
      <c r="I14" s="7">
        <v>2972</v>
      </c>
      <c r="J14" s="4"/>
      <c r="K14" s="4"/>
      <c r="L14" s="4"/>
      <c r="M14" s="4"/>
      <c r="N14" s="7">
        <v>2972</v>
      </c>
      <c r="O14" s="4"/>
      <c r="P14" s="4"/>
      <c r="Q14" s="7">
        <v>2972</v>
      </c>
    </row>
    <row r="15" spans="1:17" x14ac:dyDescent="0.25">
      <c r="A15" s="2" t="s">
        <v>85</v>
      </c>
      <c r="B15" s="4"/>
      <c r="C15" s="4"/>
      <c r="D15" s="4"/>
      <c r="E15" s="4"/>
      <c r="F15" s="4"/>
      <c r="G15" s="4"/>
      <c r="H15" s="4"/>
      <c r="I15" s="4"/>
      <c r="J15" s="4"/>
      <c r="K15" s="7">
        <v>-34385</v>
      </c>
      <c r="L15" s="4"/>
      <c r="M15" s="4"/>
      <c r="N15" s="7">
        <v>-34385</v>
      </c>
      <c r="O15" s="4"/>
      <c r="P15" s="4"/>
      <c r="Q15" s="7">
        <v>-34385</v>
      </c>
    </row>
    <row r="16" spans="1:17" ht="30" x14ac:dyDescent="0.25">
      <c r="A16" s="2" t="s">
        <v>93</v>
      </c>
      <c r="B16" s="4"/>
      <c r="C16" s="4"/>
      <c r="D16" s="4"/>
      <c r="E16" s="4"/>
      <c r="F16" s="4"/>
      <c r="G16" s="4"/>
      <c r="H16" s="4"/>
      <c r="I16" s="4"/>
      <c r="J16" s="4">
        <v>26</v>
      </c>
      <c r="K16" s="4"/>
      <c r="L16" s="4"/>
      <c r="M16" s="4"/>
      <c r="N16" s="4">
        <v>26</v>
      </c>
      <c r="O16" s="4"/>
      <c r="P16" s="4"/>
      <c r="Q16" s="4">
        <v>26</v>
      </c>
    </row>
    <row r="17" spans="1:17" x14ac:dyDescent="0.25">
      <c r="A17" s="2" t="s">
        <v>120</v>
      </c>
      <c r="B17" s="4"/>
      <c r="C17" s="7">
        <v>119121</v>
      </c>
      <c r="D17" s="4"/>
      <c r="E17" s="4"/>
      <c r="F17" s="4"/>
      <c r="G17" s="4"/>
      <c r="H17" s="4"/>
      <c r="I17" s="7">
        <v>6499</v>
      </c>
      <c r="J17" s="4">
        <v>145</v>
      </c>
      <c r="K17" s="7">
        <v>-82201</v>
      </c>
      <c r="L17" s="4"/>
      <c r="M17" s="4"/>
      <c r="N17" s="7">
        <v>43564</v>
      </c>
      <c r="O17" s="4"/>
      <c r="P17" s="4"/>
      <c r="Q17" s="7">
        <v>43564</v>
      </c>
    </row>
    <row r="18" spans="1:17" x14ac:dyDescent="0.25">
      <c r="A18" s="2" t="s">
        <v>121</v>
      </c>
      <c r="B18" s="4"/>
      <c r="C18" s="7">
        <v>25876000</v>
      </c>
      <c r="D18" s="4"/>
      <c r="E18" s="4"/>
      <c r="F18" s="7">
        <v>3195000</v>
      </c>
      <c r="G18" s="4"/>
      <c r="H18" s="4"/>
      <c r="I18" s="4"/>
      <c r="J18" s="4"/>
      <c r="K18" s="4"/>
      <c r="L18" s="4"/>
      <c r="M18" s="4"/>
      <c r="N18" s="4"/>
      <c r="O18" s="4"/>
      <c r="P18" s="4"/>
      <c r="Q18" s="4"/>
    </row>
    <row r="19" spans="1:17" ht="30" x14ac:dyDescent="0.25">
      <c r="A19" s="3" t="s">
        <v>111</v>
      </c>
      <c r="B19" s="4"/>
      <c r="C19" s="4"/>
      <c r="D19" s="4"/>
      <c r="E19" s="4"/>
      <c r="F19" s="4"/>
      <c r="G19" s="4"/>
      <c r="H19" s="4"/>
      <c r="I19" s="4"/>
      <c r="J19" s="4"/>
      <c r="K19" s="4"/>
      <c r="L19" s="4"/>
      <c r="M19" s="4"/>
      <c r="N19" s="4"/>
      <c r="O19" s="4"/>
      <c r="P19" s="4"/>
      <c r="Q19" s="4"/>
    </row>
    <row r="20" spans="1:17" ht="45" x14ac:dyDescent="0.25">
      <c r="A20" s="2" t="s">
        <v>112</v>
      </c>
      <c r="B20" s="4"/>
      <c r="C20" s="4"/>
      <c r="D20" s="4"/>
      <c r="E20" s="4"/>
      <c r="F20" s="4"/>
      <c r="G20" s="4"/>
      <c r="H20" s="7">
        <v>14069</v>
      </c>
      <c r="I20" s="4"/>
      <c r="J20" s="4"/>
      <c r="K20" s="4"/>
      <c r="L20" s="4"/>
      <c r="M20" s="7">
        <v>14069</v>
      </c>
      <c r="N20" s="4"/>
      <c r="O20" s="4"/>
      <c r="P20" s="7">
        <v>14069</v>
      </c>
      <c r="Q20" s="7">
        <v>14069</v>
      </c>
    </row>
    <row r="21" spans="1:17" ht="45" x14ac:dyDescent="0.25">
      <c r="A21" s="2" t="s">
        <v>113</v>
      </c>
      <c r="B21" s="4"/>
      <c r="C21" s="4"/>
      <c r="D21" s="4"/>
      <c r="E21" s="7">
        <v>428000</v>
      </c>
      <c r="F21" s="4"/>
      <c r="G21" s="4"/>
      <c r="H21" s="4"/>
      <c r="I21" s="4"/>
      <c r="J21" s="4"/>
      <c r="K21" s="4"/>
      <c r="L21" s="4"/>
      <c r="M21" s="4"/>
      <c r="N21" s="4"/>
      <c r="O21" s="4"/>
      <c r="P21" s="4"/>
      <c r="Q21" s="4"/>
    </row>
    <row r="22" spans="1:17" ht="45" x14ac:dyDescent="0.25">
      <c r="A22" s="2" t="s">
        <v>122</v>
      </c>
      <c r="B22" s="4"/>
      <c r="C22" s="4"/>
      <c r="D22" s="4"/>
      <c r="E22" s="4"/>
      <c r="F22" s="4">
        <v>1</v>
      </c>
      <c r="G22" s="4"/>
      <c r="H22" s="4"/>
      <c r="I22" s="7">
        <v>80505</v>
      </c>
      <c r="J22" s="4"/>
      <c r="K22" s="4"/>
      <c r="L22" s="4"/>
      <c r="M22" s="4"/>
      <c r="N22" s="7">
        <v>80506</v>
      </c>
      <c r="O22" s="4"/>
      <c r="P22" s="4"/>
      <c r="Q22" s="7">
        <v>80506</v>
      </c>
    </row>
    <row r="23" spans="1:17" ht="60" x14ac:dyDescent="0.25">
      <c r="A23" s="2" t="s">
        <v>123</v>
      </c>
      <c r="B23" s="4"/>
      <c r="C23" s="4"/>
      <c r="D23" s="4"/>
      <c r="E23" s="4"/>
      <c r="F23" s="7">
        <v>6659000</v>
      </c>
      <c r="G23" s="4"/>
      <c r="H23" s="4"/>
      <c r="I23" s="4"/>
      <c r="J23" s="4"/>
      <c r="K23" s="4"/>
      <c r="L23" s="4"/>
      <c r="M23" s="4"/>
      <c r="N23" s="4"/>
      <c r="O23" s="4"/>
      <c r="P23" s="4"/>
      <c r="Q23" s="4"/>
    </row>
    <row r="24" spans="1:17" ht="30" x14ac:dyDescent="0.25">
      <c r="A24" s="2" t="s">
        <v>124</v>
      </c>
      <c r="B24" s="4"/>
      <c r="C24" s="4"/>
      <c r="D24" s="4"/>
      <c r="E24" s="4"/>
      <c r="F24" s="4"/>
      <c r="G24" s="4"/>
      <c r="H24" s="4"/>
      <c r="I24" s="7">
        <v>6500</v>
      </c>
      <c r="J24" s="4"/>
      <c r="K24" s="4"/>
      <c r="L24" s="4"/>
      <c r="M24" s="4"/>
      <c r="N24" s="7">
        <v>6500</v>
      </c>
      <c r="O24" s="4"/>
      <c r="P24" s="4"/>
      <c r="Q24" s="7">
        <v>6500</v>
      </c>
    </row>
    <row r="25" spans="1:17" ht="45" x14ac:dyDescent="0.25">
      <c r="A25" s="2" t="s">
        <v>125</v>
      </c>
      <c r="B25" s="4"/>
      <c r="C25" s="4"/>
      <c r="D25" s="4"/>
      <c r="E25" s="4"/>
      <c r="F25" s="7">
        <v>500000</v>
      </c>
      <c r="G25" s="4"/>
      <c r="H25" s="4"/>
      <c r="I25" s="4"/>
      <c r="J25" s="4"/>
      <c r="K25" s="4"/>
      <c r="L25" s="4"/>
      <c r="M25" s="4"/>
      <c r="N25" s="4"/>
      <c r="O25" s="4"/>
      <c r="P25" s="4"/>
      <c r="Q25" s="4"/>
    </row>
    <row r="26" spans="1:17" ht="45" x14ac:dyDescent="0.25">
      <c r="A26" s="2" t="s">
        <v>126</v>
      </c>
      <c r="B26" s="4"/>
      <c r="C26" s="4"/>
      <c r="D26" s="4"/>
      <c r="E26" s="4"/>
      <c r="F26" s="4"/>
      <c r="G26" s="4"/>
      <c r="H26" s="4"/>
      <c r="I26" s="7">
        <v>22519</v>
      </c>
      <c r="J26" s="4"/>
      <c r="K26" s="4"/>
      <c r="L26" s="4"/>
      <c r="M26" s="4"/>
      <c r="N26" s="7">
        <v>22519</v>
      </c>
      <c r="O26" s="4"/>
      <c r="P26" s="4"/>
      <c r="Q26" s="7">
        <v>22519</v>
      </c>
    </row>
    <row r="27" spans="1:17" ht="60" x14ac:dyDescent="0.25">
      <c r="A27" s="2" t="s">
        <v>127</v>
      </c>
      <c r="B27" s="4"/>
      <c r="C27" s="4"/>
      <c r="D27" s="4"/>
      <c r="E27" s="4"/>
      <c r="F27" s="7">
        <v>662000</v>
      </c>
      <c r="G27" s="4"/>
      <c r="H27" s="4"/>
      <c r="I27" s="4"/>
      <c r="J27" s="4"/>
      <c r="K27" s="4"/>
      <c r="L27" s="4"/>
      <c r="M27" s="4"/>
      <c r="N27" s="4"/>
      <c r="O27" s="4"/>
      <c r="P27" s="4"/>
      <c r="Q27" s="4"/>
    </row>
    <row r="28" spans="1:17" ht="45" x14ac:dyDescent="0.25">
      <c r="A28" s="2" t="s">
        <v>128</v>
      </c>
      <c r="B28" s="4"/>
      <c r="C28" s="4"/>
      <c r="D28" s="4"/>
      <c r="E28" s="4"/>
      <c r="F28" s="4"/>
      <c r="G28" s="4"/>
      <c r="H28" s="4"/>
      <c r="I28" s="4">
        <v>-226</v>
      </c>
      <c r="J28" s="4"/>
      <c r="K28" s="4"/>
      <c r="L28" s="4"/>
      <c r="M28" s="4"/>
      <c r="N28" s="4">
        <v>-226</v>
      </c>
      <c r="O28" s="4"/>
      <c r="P28" s="4"/>
      <c r="Q28" s="4">
        <v>-226</v>
      </c>
    </row>
    <row r="29" spans="1:17" x14ac:dyDescent="0.25">
      <c r="A29" s="2" t="s">
        <v>129</v>
      </c>
      <c r="B29" s="4"/>
      <c r="C29" s="4"/>
      <c r="D29" s="4"/>
      <c r="E29" s="4"/>
      <c r="F29" s="4"/>
      <c r="G29" s="4"/>
      <c r="H29" s="4"/>
      <c r="I29" s="7">
        <v>-4079</v>
      </c>
      <c r="J29" s="4"/>
      <c r="K29" s="4"/>
      <c r="L29" s="4"/>
      <c r="M29" s="4"/>
      <c r="N29" s="7">
        <v>-4079</v>
      </c>
      <c r="O29" s="4"/>
      <c r="P29" s="4"/>
      <c r="Q29" s="7">
        <v>-4079</v>
      </c>
    </row>
    <row r="30" spans="1:17" ht="30" x14ac:dyDescent="0.25">
      <c r="A30" s="2" t="s">
        <v>130</v>
      </c>
      <c r="B30" s="4"/>
      <c r="C30" s="7">
        <v>-119121</v>
      </c>
      <c r="D30" s="4"/>
      <c r="E30" s="4"/>
      <c r="F30" s="4">
        <v>3</v>
      </c>
      <c r="G30" s="4"/>
      <c r="H30" s="4"/>
      <c r="I30" s="7">
        <v>119118</v>
      </c>
      <c r="J30" s="4"/>
      <c r="K30" s="4"/>
      <c r="L30" s="4"/>
      <c r="M30" s="4"/>
      <c r="N30" s="4"/>
      <c r="O30" s="4"/>
      <c r="P30" s="4"/>
      <c r="Q30" s="4"/>
    </row>
    <row r="31" spans="1:17" ht="30" x14ac:dyDescent="0.25">
      <c r="A31" s="2" t="s">
        <v>131</v>
      </c>
      <c r="B31" s="4"/>
      <c r="C31" s="7">
        <v>-25876000</v>
      </c>
      <c r="D31" s="4"/>
      <c r="E31" s="4"/>
      <c r="F31" s="7">
        <v>25876000</v>
      </c>
      <c r="G31" s="4"/>
      <c r="H31" s="4"/>
      <c r="I31" s="4"/>
      <c r="J31" s="4"/>
      <c r="K31" s="4"/>
      <c r="L31" s="4"/>
      <c r="M31" s="4"/>
      <c r="N31" s="4"/>
      <c r="O31" s="4"/>
      <c r="P31" s="4"/>
      <c r="Q31" s="4"/>
    </row>
    <row r="32" spans="1:17" ht="45" x14ac:dyDescent="0.25">
      <c r="A32" s="2" t="s">
        <v>114</v>
      </c>
      <c r="B32" s="4"/>
      <c r="C32" s="4"/>
      <c r="D32" s="4"/>
      <c r="E32" s="4"/>
      <c r="F32" s="4"/>
      <c r="G32" s="4"/>
      <c r="H32" s="4"/>
      <c r="I32" s="7">
        <v>4278</v>
      </c>
      <c r="J32" s="4"/>
      <c r="K32" s="4"/>
      <c r="L32" s="4"/>
      <c r="M32" s="4"/>
      <c r="N32" s="7">
        <v>4278</v>
      </c>
      <c r="O32" s="4"/>
      <c r="P32" s="4"/>
      <c r="Q32" s="7">
        <v>4278</v>
      </c>
    </row>
    <row r="33" spans="1:17" ht="45" x14ac:dyDescent="0.25">
      <c r="A33" s="2" t="s">
        <v>115</v>
      </c>
      <c r="B33" s="4"/>
      <c r="C33" s="4"/>
      <c r="D33" s="4"/>
      <c r="E33" s="4"/>
      <c r="F33" s="7">
        <v>1778000</v>
      </c>
      <c r="G33" s="4"/>
      <c r="H33" s="4"/>
      <c r="I33" s="4"/>
      <c r="J33" s="4"/>
      <c r="K33" s="4"/>
      <c r="L33" s="4"/>
      <c r="M33" s="4"/>
      <c r="N33" s="4"/>
      <c r="O33" s="4"/>
      <c r="P33" s="4"/>
      <c r="Q33" s="4"/>
    </row>
    <row r="34" spans="1:17" ht="30" x14ac:dyDescent="0.25">
      <c r="A34" s="2" t="s">
        <v>132</v>
      </c>
      <c r="B34" s="4"/>
      <c r="C34" s="4"/>
      <c r="D34" s="4"/>
      <c r="E34" s="4"/>
      <c r="F34" s="7">
        <v>169000</v>
      </c>
      <c r="G34" s="4"/>
      <c r="H34" s="4"/>
      <c r="I34" s="4"/>
      <c r="J34" s="4"/>
      <c r="K34" s="4"/>
      <c r="L34" s="4"/>
      <c r="M34" s="4"/>
      <c r="N34" s="4"/>
      <c r="O34" s="4"/>
      <c r="P34" s="4"/>
      <c r="Q34" s="4"/>
    </row>
    <row r="35" spans="1:17" ht="30" x14ac:dyDescent="0.25">
      <c r="A35" s="2" t="s">
        <v>133</v>
      </c>
      <c r="B35" s="4"/>
      <c r="C35" s="4"/>
      <c r="D35" s="4"/>
      <c r="E35" s="4"/>
      <c r="F35" s="4"/>
      <c r="G35" s="4"/>
      <c r="H35" s="4"/>
      <c r="I35" s="4">
        <v>124</v>
      </c>
      <c r="J35" s="4"/>
      <c r="K35" s="4"/>
      <c r="L35" s="4"/>
      <c r="M35" s="4"/>
      <c r="N35" s="4">
        <v>124</v>
      </c>
      <c r="O35" s="4"/>
      <c r="P35" s="4"/>
      <c r="Q35" s="4">
        <v>124</v>
      </c>
    </row>
    <row r="36" spans="1:17" ht="45" x14ac:dyDescent="0.25">
      <c r="A36" s="2" t="s">
        <v>116</v>
      </c>
      <c r="B36" s="4"/>
      <c r="C36" s="4"/>
      <c r="D36" s="4"/>
      <c r="E36" s="4"/>
      <c r="F36" s="7">
        <v>-5000</v>
      </c>
      <c r="G36" s="4"/>
      <c r="H36" s="4"/>
      <c r="I36" s="4"/>
      <c r="J36" s="4"/>
      <c r="K36" s="4"/>
      <c r="L36" s="4"/>
      <c r="M36" s="4"/>
      <c r="N36" s="4"/>
      <c r="O36" s="4"/>
      <c r="P36" s="4"/>
      <c r="Q36" s="7">
        <v>5000</v>
      </c>
    </row>
    <row r="37" spans="1:17" ht="30" x14ac:dyDescent="0.25">
      <c r="A37" s="2" t="s">
        <v>117</v>
      </c>
      <c r="B37" s="4"/>
      <c r="C37" s="4"/>
      <c r="D37" s="4"/>
      <c r="E37" s="4"/>
      <c r="F37" s="7">
        <v>-12000</v>
      </c>
      <c r="G37" s="4"/>
      <c r="H37" s="4"/>
      <c r="I37" s="4"/>
      <c r="J37" s="4"/>
      <c r="K37" s="4"/>
      <c r="L37" s="4"/>
      <c r="M37" s="4"/>
      <c r="N37" s="4"/>
      <c r="O37" s="4"/>
      <c r="P37" s="4"/>
      <c r="Q37" s="4"/>
    </row>
    <row r="38" spans="1:17" x14ac:dyDescent="0.25">
      <c r="A38" s="2" t="s">
        <v>118</v>
      </c>
      <c r="B38" s="4"/>
      <c r="C38" s="4"/>
      <c r="D38" s="4"/>
      <c r="E38" s="4"/>
      <c r="F38" s="4"/>
      <c r="G38" s="4"/>
      <c r="H38" s="4"/>
      <c r="I38" s="4">
        <v>655</v>
      </c>
      <c r="J38" s="4"/>
      <c r="K38" s="4"/>
      <c r="L38" s="4"/>
      <c r="M38" s="4"/>
      <c r="N38" s="4">
        <v>655</v>
      </c>
      <c r="O38" s="4"/>
      <c r="P38" s="4"/>
      <c r="Q38" s="4">
        <v>655</v>
      </c>
    </row>
    <row r="39" spans="1:17" x14ac:dyDescent="0.25">
      <c r="A39" s="2" t="s">
        <v>119</v>
      </c>
      <c r="B39" s="4"/>
      <c r="C39" s="4"/>
      <c r="D39" s="4"/>
      <c r="E39" s="4"/>
      <c r="F39" s="4"/>
      <c r="G39" s="4"/>
      <c r="H39" s="4"/>
      <c r="I39" s="7">
        <v>8087</v>
      </c>
      <c r="J39" s="4"/>
      <c r="K39" s="4"/>
      <c r="L39" s="4"/>
      <c r="M39" s="4"/>
      <c r="N39" s="7">
        <v>8087</v>
      </c>
      <c r="O39" s="4"/>
      <c r="P39" s="4"/>
      <c r="Q39" s="7">
        <v>8087</v>
      </c>
    </row>
    <row r="40" spans="1:17" x14ac:dyDescent="0.25">
      <c r="A40" s="2" t="s">
        <v>85</v>
      </c>
      <c r="B40" s="4"/>
      <c r="C40" s="4"/>
      <c r="D40" s="4"/>
      <c r="E40" s="4"/>
      <c r="F40" s="4"/>
      <c r="G40" s="4"/>
      <c r="H40" s="4"/>
      <c r="I40" s="4"/>
      <c r="J40" s="4"/>
      <c r="K40" s="7">
        <v>-47360</v>
      </c>
      <c r="L40" s="4"/>
      <c r="M40" s="4"/>
      <c r="N40" s="7">
        <v>-47360</v>
      </c>
      <c r="O40" s="4"/>
      <c r="P40" s="4"/>
      <c r="Q40" s="7">
        <v>-47360</v>
      </c>
    </row>
    <row r="41" spans="1:17" ht="30" x14ac:dyDescent="0.25">
      <c r="A41" s="2" t="s">
        <v>93</v>
      </c>
      <c r="B41" s="4"/>
      <c r="C41" s="4"/>
      <c r="D41" s="4"/>
      <c r="E41" s="4"/>
      <c r="F41" s="4"/>
      <c r="G41" s="4"/>
      <c r="H41" s="4"/>
      <c r="I41" s="4"/>
      <c r="J41" s="4">
        <v>53</v>
      </c>
      <c r="K41" s="4"/>
      <c r="L41" s="4"/>
      <c r="M41" s="4"/>
      <c r="N41" s="4">
        <v>53</v>
      </c>
      <c r="O41" s="4"/>
      <c r="P41" s="4"/>
      <c r="Q41" s="4">
        <v>53</v>
      </c>
    </row>
    <row r="42" spans="1:17" x14ac:dyDescent="0.25">
      <c r="A42" s="2" t="s">
        <v>134</v>
      </c>
      <c r="B42" s="4"/>
      <c r="C42" s="4"/>
      <c r="D42" s="4"/>
      <c r="E42" s="4"/>
      <c r="F42" s="4">
        <v>4</v>
      </c>
      <c r="G42" s="4"/>
      <c r="H42" s="4"/>
      <c r="I42" s="7">
        <v>257801</v>
      </c>
      <c r="J42" s="4">
        <v>198</v>
      </c>
      <c r="K42" s="7">
        <v>-129561</v>
      </c>
      <c r="L42" s="4"/>
      <c r="M42" s="4"/>
      <c r="N42" s="7">
        <v>128442</v>
      </c>
      <c r="O42" s="4"/>
      <c r="P42" s="4"/>
      <c r="Q42" s="7">
        <v>128442</v>
      </c>
    </row>
    <row r="43" spans="1:17" x14ac:dyDescent="0.25">
      <c r="A43" s="2" t="s">
        <v>135</v>
      </c>
      <c r="B43" s="4"/>
      <c r="C43" s="4"/>
      <c r="D43" s="4"/>
      <c r="E43" s="4"/>
      <c r="F43" s="7">
        <v>39250000</v>
      </c>
      <c r="G43" s="4"/>
      <c r="H43" s="4"/>
      <c r="I43" s="4"/>
      <c r="J43" s="4"/>
      <c r="K43" s="4"/>
      <c r="L43" s="4"/>
      <c r="M43" s="4"/>
      <c r="N43" s="4"/>
      <c r="O43" s="4"/>
      <c r="P43" s="4"/>
      <c r="Q43" s="4"/>
    </row>
    <row r="44" spans="1:17" ht="30" x14ac:dyDescent="0.25">
      <c r="A44" s="3" t="s">
        <v>111</v>
      </c>
      <c r="B44" s="4"/>
      <c r="C44" s="4"/>
      <c r="D44" s="4"/>
      <c r="E44" s="4"/>
      <c r="F44" s="4"/>
      <c r="G44" s="4"/>
      <c r="H44" s="4"/>
      <c r="I44" s="4"/>
      <c r="J44" s="4"/>
      <c r="K44" s="4"/>
      <c r="L44" s="4"/>
      <c r="M44" s="4"/>
      <c r="N44" s="4"/>
      <c r="O44" s="4"/>
      <c r="P44" s="4"/>
      <c r="Q44" s="4"/>
    </row>
    <row r="45" spans="1:17" ht="45" x14ac:dyDescent="0.25">
      <c r="A45" s="2" t="s">
        <v>112</v>
      </c>
      <c r="B45" s="4"/>
      <c r="C45" s="4"/>
      <c r="D45" s="4"/>
      <c r="E45" s="4"/>
      <c r="F45" s="4"/>
      <c r="G45" s="4"/>
      <c r="H45" s="4"/>
      <c r="I45" s="7">
        <v>4756</v>
      </c>
      <c r="J45" s="4"/>
      <c r="K45" s="4"/>
      <c r="L45" s="4"/>
      <c r="M45" s="4"/>
      <c r="N45" s="7">
        <v>4756</v>
      </c>
      <c r="O45" s="4"/>
      <c r="P45" s="4"/>
      <c r="Q45" s="7">
        <v>4756</v>
      </c>
    </row>
    <row r="46" spans="1:17" ht="45" x14ac:dyDescent="0.25">
      <c r="A46" s="2" t="s">
        <v>113</v>
      </c>
      <c r="B46" s="4"/>
      <c r="C46" s="4"/>
      <c r="D46" s="4"/>
      <c r="E46" s="4"/>
      <c r="F46" s="7">
        <v>141000</v>
      </c>
      <c r="G46" s="4"/>
      <c r="H46" s="4"/>
      <c r="I46" s="4"/>
      <c r="J46" s="4"/>
      <c r="K46" s="4"/>
      <c r="L46" s="4"/>
      <c r="M46" s="4"/>
      <c r="N46" s="4"/>
      <c r="O46" s="4"/>
      <c r="P46" s="4"/>
      <c r="Q46" s="4"/>
    </row>
    <row r="47" spans="1:17" x14ac:dyDescent="0.25">
      <c r="A47" s="2" t="s">
        <v>129</v>
      </c>
      <c r="B47" s="4"/>
      <c r="C47" s="4"/>
      <c r="D47" s="4"/>
      <c r="E47" s="4"/>
      <c r="F47" s="4"/>
      <c r="G47" s="4"/>
      <c r="H47" s="4"/>
      <c r="I47" s="4">
        <v>62</v>
      </c>
      <c r="J47" s="4"/>
      <c r="K47" s="4"/>
      <c r="L47" s="4"/>
      <c r="M47" s="4"/>
      <c r="N47" s="4">
        <v>62</v>
      </c>
      <c r="O47" s="4"/>
      <c r="P47" s="4"/>
      <c r="Q47" s="4">
        <v>62</v>
      </c>
    </row>
    <row r="48" spans="1:17" ht="45" x14ac:dyDescent="0.25">
      <c r="A48" s="2" t="s">
        <v>114</v>
      </c>
      <c r="B48" s="4"/>
      <c r="C48" s="4"/>
      <c r="D48" s="4"/>
      <c r="E48" s="4"/>
      <c r="F48" s="4"/>
      <c r="G48" s="4"/>
      <c r="H48" s="4"/>
      <c r="I48" s="7">
        <v>5508</v>
      </c>
      <c r="J48" s="4"/>
      <c r="K48" s="4"/>
      <c r="L48" s="4"/>
      <c r="M48" s="4"/>
      <c r="N48" s="7">
        <v>5508</v>
      </c>
      <c r="O48" s="4"/>
      <c r="P48" s="4"/>
      <c r="Q48" s="7">
        <v>5508</v>
      </c>
    </row>
    <row r="49" spans="1:17" ht="45" x14ac:dyDescent="0.25">
      <c r="A49" s="2" t="s">
        <v>115</v>
      </c>
      <c r="B49" s="4"/>
      <c r="C49" s="4"/>
      <c r="D49" s="4"/>
      <c r="E49" s="4"/>
      <c r="F49" s="7">
        <v>1534000</v>
      </c>
      <c r="G49" s="4"/>
      <c r="H49" s="4"/>
      <c r="I49" s="4"/>
      <c r="J49" s="4"/>
      <c r="K49" s="4"/>
      <c r="L49" s="4"/>
      <c r="M49" s="4"/>
      <c r="N49" s="4"/>
      <c r="O49" s="4"/>
      <c r="P49" s="4"/>
      <c r="Q49" s="4"/>
    </row>
    <row r="50" spans="1:17" ht="30" x14ac:dyDescent="0.25">
      <c r="A50" s="2" t="s">
        <v>136</v>
      </c>
      <c r="B50" s="4"/>
      <c r="C50" s="4"/>
      <c r="D50" s="4"/>
      <c r="E50" s="4"/>
      <c r="F50" s="4">
        <v>0</v>
      </c>
      <c r="G50" s="4"/>
      <c r="H50" s="4"/>
      <c r="I50" s="7">
        <v>6143</v>
      </c>
      <c r="J50" s="4"/>
      <c r="K50" s="4"/>
      <c r="L50" s="4"/>
      <c r="M50" s="4"/>
      <c r="N50" s="7">
        <v>6143</v>
      </c>
      <c r="O50" s="4"/>
      <c r="P50" s="4"/>
      <c r="Q50" s="7">
        <v>6143</v>
      </c>
    </row>
    <row r="51" spans="1:17" ht="45" x14ac:dyDescent="0.25">
      <c r="A51" s="2" t="s">
        <v>137</v>
      </c>
      <c r="B51" s="4"/>
      <c r="C51" s="4"/>
      <c r="D51" s="4"/>
      <c r="E51" s="4"/>
      <c r="F51" s="7">
        <v>422000</v>
      </c>
      <c r="G51" s="4"/>
      <c r="H51" s="4"/>
      <c r="I51" s="4"/>
      <c r="J51" s="4"/>
      <c r="K51" s="4"/>
      <c r="L51" s="4"/>
      <c r="M51" s="4"/>
      <c r="N51" s="4"/>
      <c r="O51" s="4"/>
      <c r="P51" s="4"/>
      <c r="Q51" s="4"/>
    </row>
    <row r="52" spans="1:17" ht="30" x14ac:dyDescent="0.25">
      <c r="A52" s="2" t="s">
        <v>138</v>
      </c>
      <c r="B52" s="4"/>
      <c r="C52" s="4"/>
      <c r="D52" s="4"/>
      <c r="E52" s="4"/>
      <c r="F52" s="4"/>
      <c r="G52" s="4"/>
      <c r="H52" s="4"/>
      <c r="I52" s="4">
        <v>369</v>
      </c>
      <c r="J52" s="4"/>
      <c r="K52" s="4"/>
      <c r="L52" s="4"/>
      <c r="M52" s="4"/>
      <c r="N52" s="4">
        <v>369</v>
      </c>
      <c r="O52" s="4"/>
      <c r="P52" s="4"/>
      <c r="Q52" s="4">
        <v>369</v>
      </c>
    </row>
    <row r="53" spans="1:17" ht="30" x14ac:dyDescent="0.25">
      <c r="A53" s="2" t="s">
        <v>132</v>
      </c>
      <c r="B53" s="4"/>
      <c r="C53" s="4"/>
      <c r="D53" s="4"/>
      <c r="E53" s="4"/>
      <c r="F53" s="7">
        <v>234000</v>
      </c>
      <c r="G53" s="4"/>
      <c r="H53" s="4"/>
      <c r="I53" s="4"/>
      <c r="J53" s="4"/>
      <c r="K53" s="4"/>
      <c r="L53" s="4"/>
      <c r="M53" s="4"/>
      <c r="N53" s="4"/>
      <c r="O53" s="4"/>
      <c r="P53" s="4"/>
      <c r="Q53" s="4"/>
    </row>
    <row r="54" spans="1:17" ht="30" x14ac:dyDescent="0.25">
      <c r="A54" s="2" t="s">
        <v>133</v>
      </c>
      <c r="B54" s="4"/>
      <c r="C54" s="4"/>
      <c r="D54" s="4"/>
      <c r="E54" s="4"/>
      <c r="F54" s="4"/>
      <c r="G54" s="4"/>
      <c r="H54" s="4"/>
      <c r="I54" s="7">
        <v>2641</v>
      </c>
      <c r="J54" s="4"/>
      <c r="K54" s="4"/>
      <c r="L54" s="4"/>
      <c r="M54" s="4"/>
      <c r="N54" s="7">
        <v>2641</v>
      </c>
      <c r="O54" s="4"/>
      <c r="P54" s="4"/>
      <c r="Q54" s="7">
        <v>2641</v>
      </c>
    </row>
    <row r="55" spans="1:17" ht="45" x14ac:dyDescent="0.25">
      <c r="A55" s="2" t="s">
        <v>116</v>
      </c>
      <c r="B55" s="4"/>
      <c r="C55" s="4"/>
      <c r="D55" s="4"/>
      <c r="E55" s="4"/>
      <c r="F55" s="7">
        <v>-87000</v>
      </c>
      <c r="G55" s="4"/>
      <c r="H55" s="4"/>
      <c r="I55" s="4"/>
      <c r="J55" s="4"/>
      <c r="K55" s="4"/>
      <c r="L55" s="4"/>
      <c r="M55" s="4"/>
      <c r="N55" s="4"/>
      <c r="O55" s="4"/>
      <c r="P55" s="4"/>
      <c r="Q55" s="7">
        <v>87000</v>
      </c>
    </row>
    <row r="56" spans="1:17" ht="30" x14ac:dyDescent="0.25">
      <c r="A56" s="2" t="s">
        <v>117</v>
      </c>
      <c r="B56" s="4"/>
      <c r="C56" s="4"/>
      <c r="D56" s="4"/>
      <c r="E56" s="4"/>
      <c r="F56" s="7">
        <v>-13000</v>
      </c>
      <c r="G56" s="4"/>
      <c r="H56" s="4"/>
      <c r="I56" s="4"/>
      <c r="J56" s="4"/>
      <c r="K56" s="4"/>
      <c r="L56" s="4"/>
      <c r="M56" s="4"/>
      <c r="N56" s="4"/>
      <c r="O56" s="4"/>
      <c r="P56" s="4"/>
      <c r="Q56" s="4"/>
    </row>
    <row r="57" spans="1:17" x14ac:dyDescent="0.25">
      <c r="A57" s="2" t="s">
        <v>118</v>
      </c>
      <c r="B57" s="4"/>
      <c r="C57" s="4"/>
      <c r="D57" s="4"/>
      <c r="E57" s="4"/>
      <c r="F57" s="4"/>
      <c r="G57" s="4"/>
      <c r="H57" s="4"/>
      <c r="I57" s="4">
        <v>279</v>
      </c>
      <c r="J57" s="4"/>
      <c r="K57" s="4"/>
      <c r="L57" s="4"/>
      <c r="M57" s="4"/>
      <c r="N57" s="4">
        <v>279</v>
      </c>
      <c r="O57" s="4"/>
      <c r="P57" s="4"/>
      <c r="Q57" s="4">
        <v>279</v>
      </c>
    </row>
    <row r="58" spans="1:17" x14ac:dyDescent="0.25">
      <c r="A58" s="2" t="s">
        <v>119</v>
      </c>
      <c r="B58" s="4"/>
      <c r="C58" s="4"/>
      <c r="D58" s="4"/>
      <c r="E58" s="4"/>
      <c r="F58" s="4"/>
      <c r="G58" s="4"/>
      <c r="H58" s="4"/>
      <c r="I58" s="7">
        <v>25143</v>
      </c>
      <c r="J58" s="4"/>
      <c r="K58" s="4"/>
      <c r="L58" s="4"/>
      <c r="M58" s="4"/>
      <c r="N58" s="7">
        <v>25143</v>
      </c>
      <c r="O58" s="4"/>
      <c r="P58" s="4"/>
      <c r="Q58" s="7">
        <v>25143</v>
      </c>
    </row>
    <row r="59" spans="1:17" x14ac:dyDescent="0.25">
      <c r="A59" s="2" t="s">
        <v>85</v>
      </c>
      <c r="B59" s="4"/>
      <c r="C59" s="4"/>
      <c r="D59" s="4"/>
      <c r="E59" s="4"/>
      <c r="F59" s="4"/>
      <c r="G59" s="4"/>
      <c r="H59" s="4"/>
      <c r="I59" s="4"/>
      <c r="J59" s="4"/>
      <c r="K59" s="7">
        <v>-54337</v>
      </c>
      <c r="L59" s="4"/>
      <c r="M59" s="4"/>
      <c r="N59" s="7">
        <v>-54337</v>
      </c>
      <c r="O59" s="4"/>
      <c r="P59" s="4"/>
      <c r="Q59" s="7">
        <v>-54337</v>
      </c>
    </row>
    <row r="60" spans="1:17" ht="30" x14ac:dyDescent="0.25">
      <c r="A60" s="2" t="s">
        <v>93</v>
      </c>
      <c r="B60" s="4"/>
      <c r="C60" s="4"/>
      <c r="D60" s="4"/>
      <c r="E60" s="4"/>
      <c r="F60" s="4"/>
      <c r="G60" s="4"/>
      <c r="H60" s="4"/>
      <c r="I60" s="4"/>
      <c r="J60" s="4">
        <v>-548</v>
      </c>
      <c r="K60" s="4"/>
      <c r="L60" s="4"/>
      <c r="M60" s="4"/>
      <c r="N60" s="4">
        <v>-548</v>
      </c>
      <c r="O60" s="4"/>
      <c r="P60" s="4"/>
      <c r="Q60" s="4">
        <v>-548</v>
      </c>
    </row>
    <row r="61" spans="1:17" x14ac:dyDescent="0.25">
      <c r="A61" s="2" t="s">
        <v>139</v>
      </c>
      <c r="B61" s="4"/>
      <c r="C61" s="4"/>
      <c r="D61" s="4"/>
      <c r="E61" s="4"/>
      <c r="F61" s="8">
        <v>4</v>
      </c>
      <c r="G61" s="4"/>
      <c r="H61" s="4"/>
      <c r="I61" s="8">
        <v>297420</v>
      </c>
      <c r="J61" s="8">
        <v>-350</v>
      </c>
      <c r="K61" s="8">
        <v>-183898</v>
      </c>
      <c r="L61" s="4"/>
      <c r="M61" s="4"/>
      <c r="N61" s="8">
        <v>113176</v>
      </c>
      <c r="O61" s="4"/>
      <c r="P61" s="4"/>
      <c r="Q61" s="8">
        <v>113176</v>
      </c>
    </row>
    <row r="62" spans="1:17" x14ac:dyDescent="0.25">
      <c r="A62" s="2" t="s">
        <v>140</v>
      </c>
      <c r="B62" s="4"/>
      <c r="C62" s="4">
        <v>0</v>
      </c>
      <c r="D62" s="4"/>
      <c r="E62" s="4"/>
      <c r="F62" s="7">
        <v>41481000</v>
      </c>
      <c r="G62" s="4"/>
      <c r="H62" s="4"/>
      <c r="I62" s="4"/>
      <c r="J62" s="4"/>
      <c r="K62" s="4"/>
      <c r="L62" s="4"/>
      <c r="M62" s="4"/>
      <c r="N62" s="4"/>
      <c r="O62" s="4"/>
      <c r="P62" s="4"/>
      <c r="Q62"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v>
      </c>
      <c r="B1" s="9" t="s">
        <v>2</v>
      </c>
      <c r="C1" s="9"/>
      <c r="D1" s="9"/>
    </row>
    <row r="2" spans="1:4" ht="30" x14ac:dyDescent="0.25">
      <c r="A2" s="1" t="s">
        <v>28</v>
      </c>
      <c r="B2" s="1" t="s">
        <v>3</v>
      </c>
      <c r="C2" s="1" t="s">
        <v>29</v>
      </c>
      <c r="D2" s="1" t="s">
        <v>67</v>
      </c>
    </row>
    <row r="3" spans="1:4" x14ac:dyDescent="0.25">
      <c r="A3" s="3" t="s">
        <v>142</v>
      </c>
      <c r="B3" s="4"/>
      <c r="C3" s="4"/>
      <c r="D3" s="4"/>
    </row>
    <row r="4" spans="1:4" x14ac:dyDescent="0.25">
      <c r="A4" s="2" t="s">
        <v>87</v>
      </c>
      <c r="B4" s="8">
        <v>-54337</v>
      </c>
      <c r="C4" s="8">
        <v>-47360</v>
      </c>
      <c r="D4" s="8">
        <v>-34385</v>
      </c>
    </row>
    <row r="5" spans="1:4" ht="30" x14ac:dyDescent="0.25">
      <c r="A5" s="2" t="s">
        <v>86</v>
      </c>
      <c r="B5" s="4">
        <v>618</v>
      </c>
      <c r="C5" s="4"/>
      <c r="D5" s="4"/>
    </row>
    <row r="6" spans="1:4" x14ac:dyDescent="0.25">
      <c r="A6" s="2" t="s">
        <v>85</v>
      </c>
      <c r="B6" s="7">
        <v>-54955</v>
      </c>
      <c r="C6" s="7">
        <v>-47360</v>
      </c>
      <c r="D6" s="7">
        <v>-34385</v>
      </c>
    </row>
    <row r="7" spans="1:4" ht="30" x14ac:dyDescent="0.25">
      <c r="A7" s="3" t="s">
        <v>143</v>
      </c>
      <c r="B7" s="4"/>
      <c r="C7" s="4"/>
      <c r="D7" s="4"/>
    </row>
    <row r="8" spans="1:4" x14ac:dyDescent="0.25">
      <c r="A8" s="2" t="s">
        <v>144</v>
      </c>
      <c r="B8" s="7">
        <v>9475</v>
      </c>
      <c r="C8" s="7">
        <v>4621</v>
      </c>
      <c r="D8" s="7">
        <v>1731</v>
      </c>
    </row>
    <row r="9" spans="1:4" x14ac:dyDescent="0.25">
      <c r="A9" s="2" t="s">
        <v>119</v>
      </c>
      <c r="B9" s="7">
        <v>25120</v>
      </c>
      <c r="C9" s="7">
        <v>8075</v>
      </c>
      <c r="D9" s="7">
        <v>2972</v>
      </c>
    </row>
    <row r="10" spans="1:4" x14ac:dyDescent="0.25">
      <c r="A10" s="2" t="s">
        <v>145</v>
      </c>
      <c r="B10" s="4">
        <v>-672</v>
      </c>
      <c r="C10" s="4">
        <v>-65</v>
      </c>
      <c r="D10" s="4"/>
    </row>
    <row r="11" spans="1:4" ht="30" x14ac:dyDescent="0.25">
      <c r="A11" s="3" t="s">
        <v>146</v>
      </c>
      <c r="B11" s="4"/>
      <c r="C11" s="4"/>
      <c r="D11" s="4"/>
    </row>
    <row r="12" spans="1:4" x14ac:dyDescent="0.25">
      <c r="A12" s="2" t="s">
        <v>147</v>
      </c>
      <c r="B12" s="7">
        <v>-11362</v>
      </c>
      <c r="C12" s="7">
        <v>-12702</v>
      </c>
      <c r="D12" s="7">
        <v>-4989</v>
      </c>
    </row>
    <row r="13" spans="1:4" ht="30" x14ac:dyDescent="0.25">
      <c r="A13" s="2" t="s">
        <v>33</v>
      </c>
      <c r="B13" s="7">
        <v>-1388</v>
      </c>
      <c r="C13" s="4">
        <v>-698</v>
      </c>
      <c r="D13" s="4">
        <v>-203</v>
      </c>
    </row>
    <row r="14" spans="1:4" x14ac:dyDescent="0.25">
      <c r="A14" s="2" t="s">
        <v>38</v>
      </c>
      <c r="B14" s="4">
        <v>-709</v>
      </c>
      <c r="C14" s="4">
        <v>-46</v>
      </c>
      <c r="D14" s="4">
        <v>-505</v>
      </c>
    </row>
    <row r="15" spans="1:4" x14ac:dyDescent="0.25">
      <c r="A15" s="2" t="s">
        <v>41</v>
      </c>
      <c r="B15" s="4">
        <v>-341</v>
      </c>
      <c r="C15" s="7">
        <v>2050</v>
      </c>
      <c r="D15" s="7">
        <v>-1624</v>
      </c>
    </row>
    <row r="16" spans="1:4" ht="30" x14ac:dyDescent="0.25">
      <c r="A16" s="2" t="s">
        <v>42</v>
      </c>
      <c r="B16" s="7">
        <v>-1599</v>
      </c>
      <c r="C16" s="7">
        <v>13177</v>
      </c>
      <c r="D16" s="7">
        <v>3647</v>
      </c>
    </row>
    <row r="17" spans="1:4" x14ac:dyDescent="0.25">
      <c r="A17" s="2" t="s">
        <v>43</v>
      </c>
      <c r="B17" s="7">
        <v>22371</v>
      </c>
      <c r="C17" s="7">
        <v>20438</v>
      </c>
      <c r="D17" s="7">
        <v>9536</v>
      </c>
    </row>
    <row r="18" spans="1:4" x14ac:dyDescent="0.25">
      <c r="A18" s="2" t="s">
        <v>148</v>
      </c>
      <c r="B18" s="4">
        <v>37</v>
      </c>
      <c r="C18" s="4">
        <v>141</v>
      </c>
      <c r="D18" s="4">
        <v>-28</v>
      </c>
    </row>
    <row r="19" spans="1:4" x14ac:dyDescent="0.25">
      <c r="A19" s="2" t="s">
        <v>149</v>
      </c>
      <c r="B19" s="7">
        <v>-14023</v>
      </c>
      <c r="C19" s="7">
        <v>-12369</v>
      </c>
      <c r="D19" s="7">
        <v>-23848</v>
      </c>
    </row>
    <row r="20" spans="1:4" x14ac:dyDescent="0.25">
      <c r="A20" s="3" t="s">
        <v>150</v>
      </c>
      <c r="B20" s="4"/>
      <c r="C20" s="4"/>
      <c r="D20" s="4"/>
    </row>
    <row r="21" spans="1:4" x14ac:dyDescent="0.25">
      <c r="A21" s="2" t="s">
        <v>151</v>
      </c>
      <c r="B21" s="7">
        <v>-8378</v>
      </c>
      <c r="C21" s="7">
        <v>-11401</v>
      </c>
      <c r="D21" s="7">
        <v>-4354</v>
      </c>
    </row>
    <row r="22" spans="1:4" ht="30" x14ac:dyDescent="0.25">
      <c r="A22" s="2" t="s">
        <v>152</v>
      </c>
      <c r="B22" s="4">
        <v>326</v>
      </c>
      <c r="C22" s="7">
        <v>-6216</v>
      </c>
      <c r="D22" s="4">
        <v>698</v>
      </c>
    </row>
    <row r="23" spans="1:4" x14ac:dyDescent="0.25">
      <c r="A23" s="2" t="s">
        <v>153</v>
      </c>
      <c r="B23" s="4">
        <v>-645</v>
      </c>
      <c r="C23" s="4">
        <v>-459</v>
      </c>
      <c r="D23" s="4"/>
    </row>
    <row r="24" spans="1:4" x14ac:dyDescent="0.25">
      <c r="A24" s="2" t="s">
        <v>154</v>
      </c>
      <c r="B24" s="7">
        <v>-8697</v>
      </c>
      <c r="C24" s="7">
        <v>-18076</v>
      </c>
      <c r="D24" s="7">
        <v>-3656</v>
      </c>
    </row>
    <row r="25" spans="1:4" x14ac:dyDescent="0.25">
      <c r="A25" s="3" t="s">
        <v>155</v>
      </c>
      <c r="B25" s="4"/>
      <c r="C25" s="4"/>
      <c r="D25" s="4"/>
    </row>
    <row r="26" spans="1:4" ht="30" x14ac:dyDescent="0.25">
      <c r="A26" s="2" t="s">
        <v>156</v>
      </c>
      <c r="B26" s="4"/>
      <c r="C26" s="7">
        <v>80506</v>
      </c>
      <c r="D26" s="4"/>
    </row>
    <row r="27" spans="1:4" x14ac:dyDescent="0.25">
      <c r="A27" s="2" t="s">
        <v>157</v>
      </c>
      <c r="B27" s="4"/>
      <c r="C27" s="7">
        <v>6500</v>
      </c>
      <c r="D27" s="4"/>
    </row>
    <row r="28" spans="1:4" ht="30" x14ac:dyDescent="0.25">
      <c r="A28" s="2" t="s">
        <v>158</v>
      </c>
      <c r="B28" s="4"/>
      <c r="C28" s="7">
        <v>22519</v>
      </c>
      <c r="D28" s="4"/>
    </row>
    <row r="29" spans="1:4" ht="30" x14ac:dyDescent="0.25">
      <c r="A29" s="2" t="s">
        <v>159</v>
      </c>
      <c r="B29" s="7">
        <v>5540</v>
      </c>
      <c r="C29" s="7">
        <v>4985</v>
      </c>
      <c r="D29" s="4">
        <v>912</v>
      </c>
    </row>
    <row r="30" spans="1:4" ht="30" x14ac:dyDescent="0.25">
      <c r="A30" s="2" t="s">
        <v>160</v>
      </c>
      <c r="B30" s="7">
        <v>6143</v>
      </c>
      <c r="C30" s="4"/>
      <c r="D30" s="4"/>
    </row>
    <row r="31" spans="1:4" ht="30" x14ac:dyDescent="0.25">
      <c r="A31" s="2" t="s">
        <v>161</v>
      </c>
      <c r="B31" s="4">
        <v>-49</v>
      </c>
      <c r="C31" s="4">
        <v>-22</v>
      </c>
      <c r="D31" s="4">
        <v>-67</v>
      </c>
    </row>
    <row r="32" spans="1:4" ht="30" x14ac:dyDescent="0.25">
      <c r="A32" s="2" t="s">
        <v>162</v>
      </c>
      <c r="B32" s="7">
        <v>-2638</v>
      </c>
      <c r="C32" s="4">
        <v>-124</v>
      </c>
      <c r="D32" s="4"/>
    </row>
    <row r="33" spans="1:4" x14ac:dyDescent="0.25">
      <c r="A33" s="2" t="s">
        <v>163</v>
      </c>
      <c r="B33" s="4"/>
      <c r="C33" s="7">
        <v>4500</v>
      </c>
      <c r="D33" s="7">
        <v>3640</v>
      </c>
    </row>
    <row r="34" spans="1:4" x14ac:dyDescent="0.25">
      <c r="A34" s="2" t="s">
        <v>164</v>
      </c>
      <c r="B34" s="7">
        <v>-2187</v>
      </c>
      <c r="C34" s="4">
        <v>-582</v>
      </c>
      <c r="D34" s="4"/>
    </row>
    <row r="35" spans="1:4" ht="30" x14ac:dyDescent="0.25">
      <c r="A35" s="2" t="s">
        <v>165</v>
      </c>
      <c r="B35" s="7">
        <v>1953</v>
      </c>
      <c r="C35" s="4"/>
      <c r="D35" s="4"/>
    </row>
    <row r="36" spans="1:4" ht="30" x14ac:dyDescent="0.25">
      <c r="A36" s="2" t="s">
        <v>166</v>
      </c>
      <c r="B36" s="4">
        <v>-319</v>
      </c>
      <c r="C36" s="4">
        <v>-35</v>
      </c>
      <c r="D36" s="4"/>
    </row>
    <row r="37" spans="1:4" ht="30" x14ac:dyDescent="0.25">
      <c r="A37" s="2" t="s">
        <v>167</v>
      </c>
      <c r="B37" s="4">
        <v>-104</v>
      </c>
      <c r="C37" s="7">
        <v>-3820</v>
      </c>
      <c r="D37" s="4">
        <v>-99</v>
      </c>
    </row>
    <row r="38" spans="1:4" ht="30" x14ac:dyDescent="0.25">
      <c r="A38" s="2" t="s">
        <v>168</v>
      </c>
      <c r="B38" s="7">
        <v>8339</v>
      </c>
      <c r="C38" s="7">
        <v>114427</v>
      </c>
      <c r="D38" s="7">
        <v>4386</v>
      </c>
    </row>
    <row r="39" spans="1:4" ht="30" x14ac:dyDescent="0.25">
      <c r="A39" s="2" t="s">
        <v>169</v>
      </c>
      <c r="B39" s="7">
        <v>-1274</v>
      </c>
      <c r="C39" s="4">
        <v>70</v>
      </c>
      <c r="D39" s="4">
        <v>-35</v>
      </c>
    </row>
    <row r="40" spans="1:4" ht="30" x14ac:dyDescent="0.25">
      <c r="A40" s="2" t="s">
        <v>170</v>
      </c>
      <c r="B40" s="7">
        <v>-15655</v>
      </c>
      <c r="C40" s="7">
        <v>84052</v>
      </c>
      <c r="D40" s="7">
        <v>-23153</v>
      </c>
    </row>
    <row r="41" spans="1:4" ht="30" x14ac:dyDescent="0.25">
      <c r="A41" s="2" t="s">
        <v>171</v>
      </c>
      <c r="B41" s="7">
        <v>128299</v>
      </c>
      <c r="C41" s="7">
        <v>44247</v>
      </c>
      <c r="D41" s="7">
        <v>67400</v>
      </c>
    </row>
    <row r="42" spans="1:4" ht="30" x14ac:dyDescent="0.25">
      <c r="A42" s="2" t="s">
        <v>172</v>
      </c>
      <c r="B42" s="7">
        <v>112644</v>
      </c>
      <c r="C42" s="7">
        <v>128299</v>
      </c>
      <c r="D42" s="7">
        <v>44247</v>
      </c>
    </row>
    <row r="43" spans="1:4" ht="30" x14ac:dyDescent="0.25">
      <c r="A43" s="3" t="s">
        <v>173</v>
      </c>
      <c r="B43" s="4"/>
      <c r="C43" s="4"/>
      <c r="D43" s="4"/>
    </row>
    <row r="44" spans="1:4" x14ac:dyDescent="0.25">
      <c r="A44" s="2" t="s">
        <v>174</v>
      </c>
      <c r="B44" s="4">
        <v>272</v>
      </c>
      <c r="C44" s="4">
        <v>211</v>
      </c>
      <c r="D44" s="4">
        <v>52</v>
      </c>
    </row>
    <row r="45" spans="1:4" x14ac:dyDescent="0.25">
      <c r="A45" s="2" t="s">
        <v>175</v>
      </c>
      <c r="B45" s="4">
        <v>80</v>
      </c>
      <c r="C45" s="4">
        <v>33</v>
      </c>
      <c r="D45" s="4">
        <v>4</v>
      </c>
    </row>
    <row r="46" spans="1:4" ht="30" x14ac:dyDescent="0.25">
      <c r="A46" s="3" t="s">
        <v>176</v>
      </c>
      <c r="B46" s="4"/>
      <c r="C46" s="4"/>
      <c r="D46" s="4"/>
    </row>
    <row r="47" spans="1:4" ht="45" x14ac:dyDescent="0.25">
      <c r="A47" s="2" t="s">
        <v>177</v>
      </c>
      <c r="B47" s="4"/>
      <c r="C47" s="7">
        <v>119121</v>
      </c>
      <c r="D47" s="4"/>
    </row>
    <row r="48" spans="1:4" ht="60" x14ac:dyDescent="0.25">
      <c r="A48" s="2" t="s">
        <v>178</v>
      </c>
      <c r="B48" s="7">
        <v>4756</v>
      </c>
      <c r="C48" s="7">
        <v>14069</v>
      </c>
      <c r="D48" s="7">
        <v>13048</v>
      </c>
    </row>
    <row r="49" spans="1:4" x14ac:dyDescent="0.25">
      <c r="A49" s="2" t="s">
        <v>118</v>
      </c>
      <c r="B49" s="4">
        <v>279</v>
      </c>
      <c r="C49" s="4">
        <v>655</v>
      </c>
      <c r="D49" s="4">
        <v>233</v>
      </c>
    </row>
    <row r="50" spans="1:4" ht="45" x14ac:dyDescent="0.25">
      <c r="A50" s="2" t="s">
        <v>179</v>
      </c>
      <c r="B50" s="8">
        <v>973</v>
      </c>
      <c r="C50" s="8">
        <v>1262</v>
      </c>
      <c r="D50"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140625" customWidth="1"/>
    <col min="5" max="5" width="13.7109375" customWidth="1"/>
    <col min="6" max="6" width="35.28515625" customWidth="1"/>
    <col min="7" max="7" width="7.140625" customWidth="1"/>
    <col min="8" max="8" width="13.7109375" customWidth="1"/>
    <col min="9" max="9" width="35.28515625" customWidth="1"/>
    <col min="10" max="10" width="7.140625" customWidth="1"/>
    <col min="11" max="11" width="15.85546875" customWidth="1"/>
    <col min="12" max="12" width="6" customWidth="1"/>
    <col min="13" max="13" width="7.140625" customWidth="1"/>
    <col min="14" max="14" width="13.7109375" customWidth="1"/>
    <col min="15" max="15" width="35.28515625" customWidth="1"/>
  </cols>
  <sheetData>
    <row r="1" spans="1:15" ht="30" customHeight="1" x14ac:dyDescent="0.25">
      <c r="A1" s="9" t="s">
        <v>180</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45" x14ac:dyDescent="0.25">
      <c r="A3" s="3" t="s">
        <v>180</v>
      </c>
      <c r="B3" s="27"/>
      <c r="C3" s="27"/>
      <c r="D3" s="27"/>
      <c r="E3" s="27"/>
      <c r="F3" s="27"/>
      <c r="G3" s="27"/>
      <c r="H3" s="27"/>
      <c r="I3" s="27"/>
      <c r="J3" s="27"/>
      <c r="K3" s="27"/>
      <c r="L3" s="27"/>
      <c r="M3" s="27"/>
      <c r="N3" s="27"/>
      <c r="O3" s="27"/>
    </row>
    <row r="4" spans="1:15" x14ac:dyDescent="0.25">
      <c r="A4" s="28" t="s">
        <v>180</v>
      </c>
      <c r="B4" s="21" t="s">
        <v>181</v>
      </c>
      <c r="C4" s="21"/>
      <c r="D4" s="21"/>
      <c r="E4" s="21"/>
      <c r="F4" s="21"/>
      <c r="G4" s="21"/>
      <c r="H4" s="21"/>
      <c r="I4" s="21"/>
      <c r="J4" s="21"/>
      <c r="K4" s="21"/>
      <c r="L4" s="21"/>
      <c r="M4" s="21"/>
      <c r="N4" s="21"/>
      <c r="O4" s="21"/>
    </row>
    <row r="5" spans="1:15" x14ac:dyDescent="0.25">
      <c r="A5" s="28"/>
      <c r="B5" s="29" t="s">
        <v>182</v>
      </c>
      <c r="C5" s="29"/>
      <c r="D5" s="29"/>
      <c r="E5" s="29"/>
      <c r="F5" s="29"/>
      <c r="G5" s="29"/>
      <c r="H5" s="29"/>
      <c r="I5" s="29"/>
      <c r="J5" s="29"/>
      <c r="K5" s="29"/>
      <c r="L5" s="29"/>
      <c r="M5" s="29"/>
      <c r="N5" s="29"/>
      <c r="O5" s="29"/>
    </row>
    <row r="6" spans="1:15" x14ac:dyDescent="0.25">
      <c r="A6" s="28"/>
      <c r="B6" s="30" t="s">
        <v>183</v>
      </c>
      <c r="C6" s="30"/>
      <c r="D6" s="30"/>
      <c r="E6" s="30"/>
      <c r="F6" s="30"/>
      <c r="G6" s="30"/>
      <c r="H6" s="30"/>
      <c r="I6" s="30"/>
      <c r="J6" s="30"/>
      <c r="K6" s="30"/>
      <c r="L6" s="30"/>
      <c r="M6" s="30"/>
      <c r="N6" s="30"/>
      <c r="O6" s="30"/>
    </row>
    <row r="7" spans="1:15" ht="25.5" customHeight="1" x14ac:dyDescent="0.25">
      <c r="A7" s="28"/>
      <c r="B7" s="30" t="s">
        <v>184</v>
      </c>
      <c r="C7" s="30"/>
      <c r="D7" s="30"/>
      <c r="E7" s="30"/>
      <c r="F7" s="30"/>
      <c r="G7" s="30"/>
      <c r="H7" s="30"/>
      <c r="I7" s="30"/>
      <c r="J7" s="30"/>
      <c r="K7" s="30"/>
      <c r="L7" s="30"/>
      <c r="M7" s="30"/>
      <c r="N7" s="30"/>
      <c r="O7" s="30"/>
    </row>
    <row r="8" spans="1:15" x14ac:dyDescent="0.25">
      <c r="A8" s="28"/>
      <c r="B8" s="29" t="s">
        <v>185</v>
      </c>
      <c r="C8" s="29"/>
      <c r="D8" s="29"/>
      <c r="E8" s="29"/>
      <c r="F8" s="29"/>
      <c r="G8" s="29"/>
      <c r="H8" s="29"/>
      <c r="I8" s="29"/>
      <c r="J8" s="29"/>
      <c r="K8" s="29"/>
      <c r="L8" s="29"/>
      <c r="M8" s="29"/>
      <c r="N8" s="29"/>
      <c r="O8" s="29"/>
    </row>
    <row r="9" spans="1:15" ht="38.25" customHeight="1" x14ac:dyDescent="0.25">
      <c r="A9" s="28"/>
      <c r="B9" s="30" t="s">
        <v>186</v>
      </c>
      <c r="C9" s="30"/>
      <c r="D9" s="30"/>
      <c r="E9" s="30"/>
      <c r="F9" s="30"/>
      <c r="G9" s="30"/>
      <c r="H9" s="30"/>
      <c r="I9" s="30"/>
      <c r="J9" s="30"/>
      <c r="K9" s="30"/>
      <c r="L9" s="30"/>
      <c r="M9" s="30"/>
      <c r="N9" s="30"/>
      <c r="O9" s="30"/>
    </row>
    <row r="10" spans="1:15" ht="25.5" customHeight="1" x14ac:dyDescent="0.25">
      <c r="A10" s="28"/>
      <c r="B10" s="30" t="s">
        <v>187</v>
      </c>
      <c r="C10" s="30"/>
      <c r="D10" s="30"/>
      <c r="E10" s="30"/>
      <c r="F10" s="30"/>
      <c r="G10" s="30"/>
      <c r="H10" s="30"/>
      <c r="I10" s="30"/>
      <c r="J10" s="30"/>
      <c r="K10" s="30"/>
      <c r="L10" s="30"/>
      <c r="M10" s="30"/>
      <c r="N10" s="30"/>
      <c r="O10" s="30"/>
    </row>
    <row r="11" spans="1:15" x14ac:dyDescent="0.25">
      <c r="A11" s="28"/>
      <c r="B11" s="30" t="s">
        <v>188</v>
      </c>
      <c r="C11" s="30"/>
      <c r="D11" s="30"/>
      <c r="E11" s="30"/>
      <c r="F11" s="30"/>
      <c r="G11" s="30"/>
      <c r="H11" s="30"/>
      <c r="I11" s="30"/>
      <c r="J11" s="30"/>
      <c r="K11" s="30"/>
      <c r="L11" s="30"/>
      <c r="M11" s="30"/>
      <c r="N11" s="30"/>
      <c r="O11" s="30"/>
    </row>
    <row r="12" spans="1:15" x14ac:dyDescent="0.25">
      <c r="A12" s="28"/>
      <c r="B12" s="30" t="s">
        <v>189</v>
      </c>
      <c r="C12" s="30"/>
      <c r="D12" s="30"/>
      <c r="E12" s="30"/>
      <c r="F12" s="30"/>
      <c r="G12" s="30"/>
      <c r="H12" s="30"/>
      <c r="I12" s="30"/>
      <c r="J12" s="30"/>
      <c r="K12" s="30"/>
      <c r="L12" s="30"/>
      <c r="M12" s="30"/>
      <c r="N12" s="30"/>
      <c r="O12" s="30"/>
    </row>
    <row r="13" spans="1:15" x14ac:dyDescent="0.25">
      <c r="A13" s="28"/>
      <c r="B13" s="29" t="s">
        <v>190</v>
      </c>
      <c r="C13" s="29"/>
      <c r="D13" s="29"/>
      <c r="E13" s="29"/>
      <c r="F13" s="29"/>
      <c r="G13" s="29"/>
      <c r="H13" s="29"/>
      <c r="I13" s="29"/>
      <c r="J13" s="29"/>
      <c r="K13" s="29"/>
      <c r="L13" s="29"/>
      <c r="M13" s="29"/>
      <c r="N13" s="29"/>
      <c r="O13" s="29"/>
    </row>
    <row r="14" spans="1:15" x14ac:dyDescent="0.25">
      <c r="A14" s="28"/>
      <c r="B14" s="30" t="s">
        <v>191</v>
      </c>
      <c r="C14" s="30"/>
      <c r="D14" s="30"/>
      <c r="E14" s="30"/>
      <c r="F14" s="30"/>
      <c r="G14" s="30"/>
      <c r="H14" s="30"/>
      <c r="I14" s="30"/>
      <c r="J14" s="30"/>
      <c r="K14" s="30"/>
      <c r="L14" s="30"/>
      <c r="M14" s="30"/>
      <c r="N14" s="30"/>
      <c r="O14" s="30"/>
    </row>
    <row r="15" spans="1:15" x14ac:dyDescent="0.25">
      <c r="A15" s="28"/>
      <c r="B15" s="29" t="s">
        <v>192</v>
      </c>
      <c r="C15" s="29"/>
      <c r="D15" s="29"/>
      <c r="E15" s="29"/>
      <c r="F15" s="29"/>
      <c r="G15" s="29"/>
      <c r="H15" s="29"/>
      <c r="I15" s="29"/>
      <c r="J15" s="29"/>
      <c r="K15" s="29"/>
      <c r="L15" s="29"/>
      <c r="M15" s="29"/>
      <c r="N15" s="29"/>
      <c r="O15" s="29"/>
    </row>
    <row r="16" spans="1:15" ht="51" customHeight="1" x14ac:dyDescent="0.25">
      <c r="A16" s="28"/>
      <c r="B16" s="30" t="s">
        <v>193</v>
      </c>
      <c r="C16" s="30"/>
      <c r="D16" s="30"/>
      <c r="E16" s="30"/>
      <c r="F16" s="30"/>
      <c r="G16" s="30"/>
      <c r="H16" s="30"/>
      <c r="I16" s="30"/>
      <c r="J16" s="30"/>
      <c r="K16" s="30"/>
      <c r="L16" s="30"/>
      <c r="M16" s="30"/>
      <c r="N16" s="30"/>
      <c r="O16" s="30"/>
    </row>
    <row r="17" spans="1:15" x14ac:dyDescent="0.25">
      <c r="A17" s="28"/>
      <c r="B17" s="29" t="s">
        <v>194</v>
      </c>
      <c r="C17" s="29"/>
      <c r="D17" s="29"/>
      <c r="E17" s="29"/>
      <c r="F17" s="29"/>
      <c r="G17" s="29"/>
      <c r="H17" s="29"/>
      <c r="I17" s="29"/>
      <c r="J17" s="29"/>
      <c r="K17" s="29"/>
      <c r="L17" s="29"/>
      <c r="M17" s="29"/>
      <c r="N17" s="29"/>
      <c r="O17" s="29"/>
    </row>
    <row r="18" spans="1:15" ht="38.25" customHeight="1" x14ac:dyDescent="0.25">
      <c r="A18" s="28"/>
      <c r="B18" s="30" t="s">
        <v>195</v>
      </c>
      <c r="C18" s="30"/>
      <c r="D18" s="30"/>
      <c r="E18" s="30"/>
      <c r="F18" s="30"/>
      <c r="G18" s="30"/>
      <c r="H18" s="30"/>
      <c r="I18" s="30"/>
      <c r="J18" s="30"/>
      <c r="K18" s="30"/>
      <c r="L18" s="30"/>
      <c r="M18" s="30"/>
      <c r="N18" s="30"/>
      <c r="O18" s="30"/>
    </row>
    <row r="19" spans="1:15" x14ac:dyDescent="0.25">
      <c r="A19" s="28"/>
      <c r="B19" s="29" t="s">
        <v>196</v>
      </c>
      <c r="C19" s="29"/>
      <c r="D19" s="29"/>
      <c r="E19" s="29"/>
      <c r="F19" s="29"/>
      <c r="G19" s="29"/>
      <c r="H19" s="29"/>
      <c r="I19" s="29"/>
      <c r="J19" s="29"/>
      <c r="K19" s="29"/>
      <c r="L19" s="29"/>
      <c r="M19" s="29"/>
      <c r="N19" s="29"/>
      <c r="O19" s="29"/>
    </row>
    <row r="20" spans="1:15" ht="38.25" customHeight="1" x14ac:dyDescent="0.25">
      <c r="A20" s="28"/>
      <c r="B20" s="30" t="s">
        <v>197</v>
      </c>
      <c r="C20" s="30"/>
      <c r="D20" s="30"/>
      <c r="E20" s="30"/>
      <c r="F20" s="30"/>
      <c r="G20" s="30"/>
      <c r="H20" s="30"/>
      <c r="I20" s="30"/>
      <c r="J20" s="30"/>
      <c r="K20" s="30"/>
      <c r="L20" s="30"/>
      <c r="M20" s="30"/>
      <c r="N20" s="30"/>
      <c r="O20" s="30"/>
    </row>
    <row r="21" spans="1:15" x14ac:dyDescent="0.25">
      <c r="A21" s="28"/>
      <c r="B21" s="29" t="s">
        <v>198</v>
      </c>
      <c r="C21" s="29"/>
      <c r="D21" s="29"/>
      <c r="E21" s="29"/>
      <c r="F21" s="29"/>
      <c r="G21" s="29"/>
      <c r="H21" s="29"/>
      <c r="I21" s="29"/>
      <c r="J21" s="29"/>
      <c r="K21" s="29"/>
      <c r="L21" s="29"/>
      <c r="M21" s="29"/>
      <c r="N21" s="29"/>
      <c r="O21" s="29"/>
    </row>
    <row r="22" spans="1:15" x14ac:dyDescent="0.25">
      <c r="A22" s="28"/>
      <c r="B22" s="30" t="s">
        <v>199</v>
      </c>
      <c r="C22" s="30"/>
      <c r="D22" s="30"/>
      <c r="E22" s="30"/>
      <c r="F22" s="30"/>
      <c r="G22" s="30"/>
      <c r="H22" s="30"/>
      <c r="I22" s="30"/>
      <c r="J22" s="30"/>
      <c r="K22" s="30"/>
      <c r="L22" s="30"/>
      <c r="M22" s="30"/>
      <c r="N22" s="30"/>
      <c r="O22" s="30"/>
    </row>
    <row r="23" spans="1:15" x14ac:dyDescent="0.25">
      <c r="A23" s="28"/>
      <c r="B23" s="29" t="s">
        <v>200</v>
      </c>
      <c r="C23" s="29"/>
      <c r="D23" s="29"/>
      <c r="E23" s="29"/>
      <c r="F23" s="29"/>
      <c r="G23" s="29"/>
      <c r="H23" s="29"/>
      <c r="I23" s="29"/>
      <c r="J23" s="29"/>
      <c r="K23" s="29"/>
      <c r="L23" s="29"/>
      <c r="M23" s="29"/>
      <c r="N23" s="29"/>
      <c r="O23" s="29"/>
    </row>
    <row r="24" spans="1:15" x14ac:dyDescent="0.25">
      <c r="A24" s="28"/>
      <c r="B24" s="30" t="s">
        <v>201</v>
      </c>
      <c r="C24" s="30"/>
      <c r="D24" s="30"/>
      <c r="E24" s="30"/>
      <c r="F24" s="30"/>
      <c r="G24" s="30"/>
      <c r="H24" s="30"/>
      <c r="I24" s="30"/>
      <c r="J24" s="30"/>
      <c r="K24" s="30"/>
      <c r="L24" s="30"/>
      <c r="M24" s="30"/>
      <c r="N24" s="30"/>
      <c r="O24" s="30"/>
    </row>
    <row r="25" spans="1:15" x14ac:dyDescent="0.25">
      <c r="A25" s="28"/>
      <c r="B25" s="29" t="s">
        <v>202</v>
      </c>
      <c r="C25" s="29"/>
      <c r="D25" s="29"/>
      <c r="E25" s="29"/>
      <c r="F25" s="29"/>
      <c r="G25" s="29"/>
      <c r="H25" s="29"/>
      <c r="I25" s="29"/>
      <c r="J25" s="29"/>
      <c r="K25" s="29"/>
      <c r="L25" s="29"/>
      <c r="M25" s="29"/>
      <c r="N25" s="29"/>
      <c r="O25" s="29"/>
    </row>
    <row r="26" spans="1:15" ht="38.25" customHeight="1" x14ac:dyDescent="0.25">
      <c r="A26" s="28"/>
      <c r="B26" s="30" t="s">
        <v>203</v>
      </c>
      <c r="C26" s="30"/>
      <c r="D26" s="30"/>
      <c r="E26" s="30"/>
      <c r="F26" s="30"/>
      <c r="G26" s="30"/>
      <c r="H26" s="30"/>
      <c r="I26" s="30"/>
      <c r="J26" s="30"/>
      <c r="K26" s="30"/>
      <c r="L26" s="30"/>
      <c r="M26" s="30"/>
      <c r="N26" s="30"/>
      <c r="O26" s="30"/>
    </row>
    <row r="27" spans="1:15" x14ac:dyDescent="0.25">
      <c r="A27" s="28"/>
      <c r="B27" s="30" t="s">
        <v>204</v>
      </c>
      <c r="C27" s="30"/>
      <c r="D27" s="30"/>
      <c r="E27" s="30"/>
      <c r="F27" s="30"/>
      <c r="G27" s="30"/>
      <c r="H27" s="30"/>
      <c r="I27" s="30"/>
      <c r="J27" s="30"/>
      <c r="K27" s="30"/>
      <c r="L27" s="30"/>
      <c r="M27" s="30"/>
      <c r="N27" s="30"/>
      <c r="O27" s="30"/>
    </row>
    <row r="28" spans="1:15" x14ac:dyDescent="0.25">
      <c r="A28" s="28"/>
      <c r="B28" s="31" t="s">
        <v>205</v>
      </c>
      <c r="C28" s="31"/>
      <c r="D28" s="31"/>
      <c r="E28" s="31"/>
      <c r="F28" s="31"/>
      <c r="G28" s="31"/>
      <c r="H28" s="31"/>
      <c r="I28" s="31"/>
      <c r="J28" s="31"/>
      <c r="K28" s="31"/>
      <c r="L28" s="31"/>
      <c r="M28" s="31"/>
      <c r="N28" s="31"/>
      <c r="O28" s="31"/>
    </row>
    <row r="29" spans="1:15" x14ac:dyDescent="0.25">
      <c r="A29" s="28"/>
      <c r="B29" s="21"/>
      <c r="C29" s="22"/>
      <c r="D29" s="22" t="s">
        <v>206</v>
      </c>
      <c r="E29" s="22"/>
      <c r="F29" s="22"/>
      <c r="G29" s="22" t="s">
        <v>209</v>
      </c>
      <c r="H29" s="22"/>
      <c r="I29" s="22"/>
      <c r="J29" s="22" t="s">
        <v>211</v>
      </c>
      <c r="K29" s="22"/>
      <c r="L29" s="22"/>
      <c r="M29" s="22" t="s">
        <v>206</v>
      </c>
      <c r="N29" s="22"/>
      <c r="O29" s="22"/>
    </row>
    <row r="30" spans="1:15" x14ac:dyDescent="0.25">
      <c r="A30" s="28"/>
      <c r="B30" s="21"/>
      <c r="C30" s="22"/>
      <c r="D30" s="22" t="s">
        <v>207</v>
      </c>
      <c r="E30" s="22"/>
      <c r="F30" s="22"/>
      <c r="G30" s="22" t="s">
        <v>210</v>
      </c>
      <c r="H30" s="22"/>
      <c r="I30" s="22"/>
      <c r="J30" s="22"/>
      <c r="K30" s="22"/>
      <c r="L30" s="22"/>
      <c r="M30" s="22" t="s">
        <v>212</v>
      </c>
      <c r="N30" s="22"/>
      <c r="O30" s="22"/>
    </row>
    <row r="31" spans="1:15" ht="15.75" thickBot="1" x14ac:dyDescent="0.3">
      <c r="A31" s="28"/>
      <c r="B31" s="21"/>
      <c r="C31" s="22"/>
      <c r="D31" s="23" t="s">
        <v>208</v>
      </c>
      <c r="E31" s="23"/>
      <c r="F31" s="22"/>
      <c r="G31" s="24"/>
      <c r="H31" s="24"/>
      <c r="I31" s="22"/>
      <c r="J31" s="23"/>
      <c r="K31" s="23"/>
      <c r="L31" s="22"/>
      <c r="M31" s="23" t="s">
        <v>208</v>
      </c>
      <c r="N31" s="23"/>
      <c r="O31" s="22"/>
    </row>
    <row r="32" spans="1:15" x14ac:dyDescent="0.25">
      <c r="A32" s="28"/>
      <c r="B32" s="14"/>
      <c r="C32" s="12"/>
      <c r="D32" s="22" t="s">
        <v>213</v>
      </c>
      <c r="E32" s="22"/>
      <c r="F32" s="22"/>
      <c r="G32" s="22"/>
      <c r="H32" s="22"/>
      <c r="I32" s="22"/>
      <c r="J32" s="22"/>
      <c r="K32" s="22"/>
      <c r="L32" s="22"/>
      <c r="M32" s="22"/>
      <c r="N32" s="22"/>
      <c r="O32" s="12"/>
    </row>
    <row r="33" spans="1:15" x14ac:dyDescent="0.25">
      <c r="A33" s="28"/>
      <c r="B33" s="15" t="s">
        <v>214</v>
      </c>
      <c r="C33" s="16"/>
      <c r="D33" s="16" t="s">
        <v>215</v>
      </c>
      <c r="E33" s="17">
        <v>225</v>
      </c>
      <c r="F33" s="16"/>
      <c r="G33" s="16" t="s">
        <v>215</v>
      </c>
      <c r="H33" s="17">
        <v>362</v>
      </c>
      <c r="I33" s="16"/>
      <c r="J33" s="16" t="s">
        <v>215</v>
      </c>
      <c r="K33" s="17" t="s">
        <v>216</v>
      </c>
      <c r="L33" s="16" t="s">
        <v>217</v>
      </c>
      <c r="M33" s="16" t="s">
        <v>215</v>
      </c>
      <c r="N33" s="17">
        <v>336</v>
      </c>
      <c r="O33" s="16"/>
    </row>
    <row r="34" spans="1:15" x14ac:dyDescent="0.25">
      <c r="A34" s="28"/>
      <c r="B34" s="18" t="s">
        <v>218</v>
      </c>
      <c r="C34" s="19"/>
      <c r="D34" s="19"/>
      <c r="E34" s="20">
        <v>336</v>
      </c>
      <c r="F34" s="19"/>
      <c r="G34" s="19"/>
      <c r="H34" s="20">
        <v>452</v>
      </c>
      <c r="I34" s="19"/>
      <c r="J34" s="19"/>
      <c r="K34" s="20" t="s">
        <v>219</v>
      </c>
      <c r="L34" s="19" t="s">
        <v>217</v>
      </c>
      <c r="M34" s="19"/>
      <c r="N34" s="20">
        <v>329</v>
      </c>
      <c r="O34" s="19"/>
    </row>
    <row r="35" spans="1:15" x14ac:dyDescent="0.25">
      <c r="A35" s="28"/>
      <c r="B35" s="15" t="s">
        <v>220</v>
      </c>
      <c r="C35" s="16"/>
      <c r="D35" s="16"/>
      <c r="E35" s="17">
        <v>329</v>
      </c>
      <c r="F35" s="16"/>
      <c r="G35" s="16"/>
      <c r="H35" s="17">
        <v>417</v>
      </c>
      <c r="I35" s="16"/>
      <c r="J35" s="16"/>
      <c r="K35" s="17" t="s">
        <v>221</v>
      </c>
      <c r="L35" s="16" t="s">
        <v>217</v>
      </c>
      <c r="M35" s="16"/>
      <c r="N35" s="17">
        <v>393</v>
      </c>
      <c r="O35" s="16"/>
    </row>
    <row r="36" spans="1:15" x14ac:dyDescent="0.25">
      <c r="A36" s="28"/>
      <c r="B36" s="29" t="s">
        <v>222</v>
      </c>
      <c r="C36" s="29"/>
      <c r="D36" s="29"/>
      <c r="E36" s="29"/>
      <c r="F36" s="29"/>
      <c r="G36" s="29"/>
      <c r="H36" s="29"/>
      <c r="I36" s="29"/>
      <c r="J36" s="29"/>
      <c r="K36" s="29"/>
      <c r="L36" s="29"/>
      <c r="M36" s="29"/>
      <c r="N36" s="29"/>
      <c r="O36" s="29"/>
    </row>
    <row r="37" spans="1:15" ht="25.5" customHeight="1" x14ac:dyDescent="0.25">
      <c r="A37" s="28"/>
      <c r="B37" s="30" t="s">
        <v>223</v>
      </c>
      <c r="C37" s="30"/>
      <c r="D37" s="30"/>
      <c r="E37" s="30"/>
      <c r="F37" s="30"/>
      <c r="G37" s="30"/>
      <c r="H37" s="30"/>
      <c r="I37" s="30"/>
      <c r="J37" s="30"/>
      <c r="K37" s="30"/>
      <c r="L37" s="30"/>
      <c r="M37" s="30"/>
      <c r="N37" s="30"/>
      <c r="O37" s="30"/>
    </row>
    <row r="38" spans="1:15" x14ac:dyDescent="0.25">
      <c r="A38" s="28"/>
      <c r="B38" s="29" t="s">
        <v>224</v>
      </c>
      <c r="C38" s="29"/>
      <c r="D38" s="29"/>
      <c r="E38" s="29"/>
      <c r="F38" s="29"/>
      <c r="G38" s="29"/>
      <c r="H38" s="29"/>
      <c r="I38" s="29"/>
      <c r="J38" s="29"/>
      <c r="K38" s="29"/>
      <c r="L38" s="29"/>
      <c r="M38" s="29"/>
      <c r="N38" s="29"/>
      <c r="O38" s="29"/>
    </row>
    <row r="39" spans="1:15" ht="63.75" customHeight="1" x14ac:dyDescent="0.25">
      <c r="A39" s="28"/>
      <c r="B39" s="30" t="s">
        <v>225</v>
      </c>
      <c r="C39" s="30"/>
      <c r="D39" s="30"/>
      <c r="E39" s="30"/>
      <c r="F39" s="30"/>
      <c r="G39" s="30"/>
      <c r="H39" s="30"/>
      <c r="I39" s="30"/>
      <c r="J39" s="30"/>
      <c r="K39" s="30"/>
      <c r="L39" s="30"/>
      <c r="M39" s="30"/>
      <c r="N39" s="30"/>
      <c r="O39" s="30"/>
    </row>
    <row r="40" spans="1:15" x14ac:dyDescent="0.25">
      <c r="A40" s="28"/>
      <c r="B40" s="29" t="s">
        <v>226</v>
      </c>
      <c r="C40" s="29"/>
      <c r="D40" s="29"/>
      <c r="E40" s="29"/>
      <c r="F40" s="29"/>
      <c r="G40" s="29"/>
      <c r="H40" s="29"/>
      <c r="I40" s="29"/>
      <c r="J40" s="29"/>
      <c r="K40" s="29"/>
      <c r="L40" s="29"/>
      <c r="M40" s="29"/>
      <c r="N40" s="29"/>
      <c r="O40" s="29"/>
    </row>
    <row r="41" spans="1:15" ht="38.25" customHeight="1" x14ac:dyDescent="0.25">
      <c r="A41" s="28"/>
      <c r="B41" s="30" t="s">
        <v>227</v>
      </c>
      <c r="C41" s="30"/>
      <c r="D41" s="30"/>
      <c r="E41" s="30"/>
      <c r="F41" s="30"/>
      <c r="G41" s="30"/>
      <c r="H41" s="30"/>
      <c r="I41" s="30"/>
      <c r="J41" s="30"/>
      <c r="K41" s="30"/>
      <c r="L41" s="30"/>
      <c r="M41" s="30"/>
      <c r="N41" s="30"/>
      <c r="O41" s="30"/>
    </row>
    <row r="42" spans="1:15" x14ac:dyDescent="0.25">
      <c r="A42" s="28"/>
      <c r="B42" s="29" t="s">
        <v>228</v>
      </c>
      <c r="C42" s="29"/>
      <c r="D42" s="29"/>
      <c r="E42" s="29"/>
      <c r="F42" s="29"/>
      <c r="G42" s="29"/>
      <c r="H42" s="29"/>
      <c r="I42" s="29"/>
      <c r="J42" s="29"/>
      <c r="K42" s="29"/>
      <c r="L42" s="29"/>
      <c r="M42" s="29"/>
      <c r="N42" s="29"/>
      <c r="O42" s="29"/>
    </row>
    <row r="43" spans="1:15" ht="51" customHeight="1" x14ac:dyDescent="0.25">
      <c r="A43" s="28"/>
      <c r="B43" s="30" t="s">
        <v>229</v>
      </c>
      <c r="C43" s="30"/>
      <c r="D43" s="30"/>
      <c r="E43" s="30"/>
      <c r="F43" s="30"/>
      <c r="G43" s="30"/>
      <c r="H43" s="30"/>
      <c r="I43" s="30"/>
      <c r="J43" s="30"/>
      <c r="K43" s="30"/>
      <c r="L43" s="30"/>
      <c r="M43" s="30"/>
      <c r="N43" s="30"/>
      <c r="O43" s="30"/>
    </row>
    <row r="44" spans="1:15" ht="38.25" customHeight="1" x14ac:dyDescent="0.25">
      <c r="A44" s="28"/>
      <c r="B44" s="30" t="s">
        <v>230</v>
      </c>
      <c r="C44" s="30"/>
      <c r="D44" s="30"/>
      <c r="E44" s="30"/>
      <c r="F44" s="30"/>
      <c r="G44" s="30"/>
      <c r="H44" s="30"/>
      <c r="I44" s="30"/>
      <c r="J44" s="30"/>
      <c r="K44" s="30"/>
      <c r="L44" s="30"/>
      <c r="M44" s="30"/>
      <c r="N44" s="30"/>
      <c r="O44" s="30"/>
    </row>
    <row r="45" spans="1:15" x14ac:dyDescent="0.25">
      <c r="A45" s="28"/>
      <c r="B45" s="29" t="s">
        <v>231</v>
      </c>
      <c r="C45" s="29"/>
      <c r="D45" s="29"/>
      <c r="E45" s="29"/>
      <c r="F45" s="29"/>
      <c r="G45" s="29"/>
      <c r="H45" s="29"/>
      <c r="I45" s="29"/>
      <c r="J45" s="29"/>
      <c r="K45" s="29"/>
      <c r="L45" s="29"/>
      <c r="M45" s="29"/>
      <c r="N45" s="29"/>
      <c r="O45" s="29"/>
    </row>
    <row r="46" spans="1:15" ht="38.25" customHeight="1" x14ac:dyDescent="0.25">
      <c r="A46" s="28"/>
      <c r="B46" s="30" t="s">
        <v>232</v>
      </c>
      <c r="C46" s="30"/>
      <c r="D46" s="30"/>
      <c r="E46" s="30"/>
      <c r="F46" s="30"/>
      <c r="G46" s="30"/>
      <c r="H46" s="30"/>
      <c r="I46" s="30"/>
      <c r="J46" s="30"/>
      <c r="K46" s="30"/>
      <c r="L46" s="30"/>
      <c r="M46" s="30"/>
      <c r="N46" s="30"/>
      <c r="O46" s="30"/>
    </row>
    <row r="47" spans="1:15" x14ac:dyDescent="0.25">
      <c r="A47" s="28"/>
      <c r="B47" s="29" t="s">
        <v>233</v>
      </c>
      <c r="C47" s="29"/>
      <c r="D47" s="29"/>
      <c r="E47" s="29"/>
      <c r="F47" s="29"/>
      <c r="G47" s="29"/>
      <c r="H47" s="29"/>
      <c r="I47" s="29"/>
      <c r="J47" s="29"/>
      <c r="K47" s="29"/>
      <c r="L47" s="29"/>
      <c r="M47" s="29"/>
      <c r="N47" s="29"/>
      <c r="O47" s="29"/>
    </row>
    <row r="48" spans="1:15" ht="38.25" customHeight="1" x14ac:dyDescent="0.25">
      <c r="A48" s="28"/>
      <c r="B48" s="30" t="s">
        <v>234</v>
      </c>
      <c r="C48" s="30"/>
      <c r="D48" s="30"/>
      <c r="E48" s="30"/>
      <c r="F48" s="30"/>
      <c r="G48" s="30"/>
      <c r="H48" s="30"/>
      <c r="I48" s="30"/>
      <c r="J48" s="30"/>
      <c r="K48" s="30"/>
      <c r="L48" s="30"/>
      <c r="M48" s="30"/>
      <c r="N48" s="30"/>
      <c r="O48" s="30"/>
    </row>
    <row r="49" spans="1:15" x14ac:dyDescent="0.25">
      <c r="A49" s="28"/>
      <c r="B49" s="30" t="s">
        <v>235</v>
      </c>
      <c r="C49" s="30"/>
      <c r="D49" s="30"/>
      <c r="E49" s="30"/>
      <c r="F49" s="30"/>
      <c r="G49" s="30"/>
      <c r="H49" s="30"/>
      <c r="I49" s="30"/>
      <c r="J49" s="30"/>
      <c r="K49" s="30"/>
      <c r="L49" s="30"/>
      <c r="M49" s="30"/>
      <c r="N49" s="30"/>
      <c r="O49" s="30"/>
    </row>
    <row r="50" spans="1:15" x14ac:dyDescent="0.25">
      <c r="A50" s="28"/>
      <c r="B50" s="29" t="s">
        <v>236</v>
      </c>
      <c r="C50" s="29"/>
      <c r="D50" s="29"/>
      <c r="E50" s="29"/>
      <c r="F50" s="29"/>
      <c r="G50" s="29"/>
      <c r="H50" s="29"/>
      <c r="I50" s="29"/>
      <c r="J50" s="29"/>
      <c r="K50" s="29"/>
      <c r="L50" s="29"/>
      <c r="M50" s="29"/>
      <c r="N50" s="29"/>
      <c r="O50" s="29"/>
    </row>
    <row r="51" spans="1:15" x14ac:dyDescent="0.25">
      <c r="A51" s="28"/>
      <c r="B51" s="30" t="s">
        <v>237</v>
      </c>
      <c r="C51" s="30"/>
      <c r="D51" s="30"/>
      <c r="E51" s="30"/>
      <c r="F51" s="30"/>
      <c r="G51" s="30"/>
      <c r="H51" s="30"/>
      <c r="I51" s="30"/>
      <c r="J51" s="30"/>
      <c r="K51" s="30"/>
      <c r="L51" s="30"/>
      <c r="M51" s="30"/>
      <c r="N51" s="30"/>
      <c r="O51" s="30"/>
    </row>
    <row r="52" spans="1:15" x14ac:dyDescent="0.25">
      <c r="A52" s="28"/>
      <c r="B52" s="32" t="s">
        <v>238</v>
      </c>
      <c r="C52" s="32"/>
      <c r="D52" s="32"/>
      <c r="E52" s="32"/>
      <c r="F52" s="32"/>
      <c r="G52" s="32"/>
      <c r="H52" s="32"/>
      <c r="I52" s="32"/>
      <c r="J52" s="32"/>
      <c r="K52" s="32"/>
      <c r="L52" s="32"/>
      <c r="M52" s="32"/>
      <c r="N52" s="32"/>
      <c r="O52" s="32"/>
    </row>
    <row r="53" spans="1:15" x14ac:dyDescent="0.25">
      <c r="A53" s="28"/>
      <c r="B53" s="32" t="s">
        <v>239</v>
      </c>
      <c r="C53" s="32"/>
      <c r="D53" s="32"/>
      <c r="E53" s="32"/>
      <c r="F53" s="32"/>
      <c r="G53" s="32"/>
      <c r="H53" s="32"/>
      <c r="I53" s="32"/>
      <c r="J53" s="32"/>
      <c r="K53" s="32"/>
      <c r="L53" s="32"/>
      <c r="M53" s="32"/>
      <c r="N53" s="32"/>
      <c r="O53" s="32"/>
    </row>
    <row r="54" spans="1:15" x14ac:dyDescent="0.25">
      <c r="A54" s="28"/>
      <c r="B54" s="30" t="s">
        <v>240</v>
      </c>
      <c r="C54" s="30"/>
      <c r="D54" s="30"/>
      <c r="E54" s="30"/>
      <c r="F54" s="30"/>
      <c r="G54" s="30"/>
      <c r="H54" s="30"/>
      <c r="I54" s="30"/>
      <c r="J54" s="30"/>
      <c r="K54" s="30"/>
      <c r="L54" s="30"/>
      <c r="M54" s="30"/>
      <c r="N54" s="30"/>
      <c r="O54" s="30"/>
    </row>
    <row r="55" spans="1:15" ht="26.25" x14ac:dyDescent="0.25">
      <c r="A55" s="28"/>
      <c r="B55" s="25" t="s">
        <v>241</v>
      </c>
      <c r="C55" s="11" t="s">
        <v>242</v>
      </c>
    </row>
    <row r="56" spans="1:15" x14ac:dyDescent="0.25">
      <c r="A56" s="28"/>
      <c r="B56" s="25" t="s">
        <v>241</v>
      </c>
      <c r="C56" s="11" t="s">
        <v>243</v>
      </c>
    </row>
    <row r="57" spans="1:15" x14ac:dyDescent="0.25">
      <c r="A57" s="28"/>
      <c r="B57" s="25" t="s">
        <v>241</v>
      </c>
      <c r="C57" s="11" t="s">
        <v>244</v>
      </c>
    </row>
    <row r="58" spans="1:15" x14ac:dyDescent="0.25">
      <c r="A58" s="28"/>
      <c r="B58" s="25" t="s">
        <v>241</v>
      </c>
      <c r="C58" s="11" t="s">
        <v>245</v>
      </c>
    </row>
    <row r="59" spans="1:15" ht="38.25" customHeight="1" x14ac:dyDescent="0.25">
      <c r="A59" s="28"/>
      <c r="B59" s="30" t="s">
        <v>246</v>
      </c>
      <c r="C59" s="30"/>
      <c r="D59" s="30"/>
      <c r="E59" s="30"/>
      <c r="F59" s="30"/>
      <c r="G59" s="30"/>
      <c r="H59" s="30"/>
      <c r="I59" s="30"/>
      <c r="J59" s="30"/>
      <c r="K59" s="30"/>
      <c r="L59" s="30"/>
      <c r="M59" s="30"/>
      <c r="N59" s="30"/>
      <c r="O59" s="30"/>
    </row>
    <row r="60" spans="1:15" x14ac:dyDescent="0.25">
      <c r="A60" s="28"/>
      <c r="B60" s="30" t="s">
        <v>247</v>
      </c>
      <c r="C60" s="30"/>
      <c r="D60" s="30"/>
      <c r="E60" s="30"/>
      <c r="F60" s="30"/>
      <c r="G60" s="30"/>
      <c r="H60" s="30"/>
      <c r="I60" s="30"/>
      <c r="J60" s="30"/>
      <c r="K60" s="30"/>
      <c r="L60" s="30"/>
      <c r="M60" s="30"/>
      <c r="N60" s="30"/>
      <c r="O60" s="30"/>
    </row>
    <row r="61" spans="1:15" ht="25.5" customHeight="1" x14ac:dyDescent="0.25">
      <c r="A61" s="28"/>
      <c r="B61" s="30" t="s">
        <v>248</v>
      </c>
      <c r="C61" s="30"/>
      <c r="D61" s="30"/>
      <c r="E61" s="30"/>
      <c r="F61" s="30"/>
      <c r="G61" s="30"/>
      <c r="H61" s="30"/>
      <c r="I61" s="30"/>
      <c r="J61" s="30"/>
      <c r="K61" s="30"/>
      <c r="L61" s="30"/>
      <c r="M61" s="30"/>
      <c r="N61" s="30"/>
      <c r="O61" s="30"/>
    </row>
    <row r="62" spans="1:15" ht="38.25" customHeight="1" x14ac:dyDescent="0.25">
      <c r="A62" s="28"/>
      <c r="B62" s="30" t="s">
        <v>249</v>
      </c>
      <c r="C62" s="30"/>
      <c r="D62" s="30"/>
      <c r="E62" s="30"/>
      <c r="F62" s="30"/>
      <c r="G62" s="30"/>
      <c r="H62" s="30"/>
      <c r="I62" s="30"/>
      <c r="J62" s="30"/>
      <c r="K62" s="30"/>
      <c r="L62" s="30"/>
      <c r="M62" s="30"/>
      <c r="N62" s="30"/>
      <c r="O62" s="30"/>
    </row>
    <row r="63" spans="1:15" ht="38.25" customHeight="1" x14ac:dyDescent="0.25">
      <c r="A63" s="28"/>
      <c r="B63" s="30" t="s">
        <v>250</v>
      </c>
      <c r="C63" s="30"/>
      <c r="D63" s="30"/>
      <c r="E63" s="30"/>
      <c r="F63" s="30"/>
      <c r="G63" s="30"/>
      <c r="H63" s="30"/>
      <c r="I63" s="30"/>
      <c r="J63" s="30"/>
      <c r="K63" s="30"/>
      <c r="L63" s="30"/>
      <c r="M63" s="30"/>
      <c r="N63" s="30"/>
      <c r="O63" s="30"/>
    </row>
    <row r="64" spans="1:15" ht="25.5" customHeight="1" x14ac:dyDescent="0.25">
      <c r="A64" s="28"/>
      <c r="B64" s="30" t="s">
        <v>251</v>
      </c>
      <c r="C64" s="30"/>
      <c r="D64" s="30"/>
      <c r="E64" s="30"/>
      <c r="F64" s="30"/>
      <c r="G64" s="30"/>
      <c r="H64" s="30"/>
      <c r="I64" s="30"/>
      <c r="J64" s="30"/>
      <c r="K64" s="30"/>
      <c r="L64" s="30"/>
      <c r="M64" s="30"/>
      <c r="N64" s="30"/>
      <c r="O64" s="30"/>
    </row>
    <row r="65" spans="1:15" x14ac:dyDescent="0.25">
      <c r="A65" s="28"/>
      <c r="B65" s="30" t="s">
        <v>252</v>
      </c>
      <c r="C65" s="30"/>
      <c r="D65" s="30"/>
      <c r="E65" s="30"/>
      <c r="F65" s="30"/>
      <c r="G65" s="30"/>
      <c r="H65" s="30"/>
      <c r="I65" s="30"/>
      <c r="J65" s="30"/>
      <c r="K65" s="30"/>
      <c r="L65" s="30"/>
      <c r="M65" s="30"/>
      <c r="N65" s="30"/>
      <c r="O65" s="30"/>
    </row>
    <row r="66" spans="1:15" x14ac:dyDescent="0.25">
      <c r="A66" s="28"/>
      <c r="B66" s="30" t="s">
        <v>253</v>
      </c>
      <c r="C66" s="30"/>
      <c r="D66" s="30"/>
      <c r="E66" s="30"/>
      <c r="F66" s="30"/>
      <c r="G66" s="30"/>
      <c r="H66" s="30"/>
      <c r="I66" s="30"/>
      <c r="J66" s="30"/>
      <c r="K66" s="30"/>
      <c r="L66" s="30"/>
      <c r="M66" s="30"/>
      <c r="N66" s="30"/>
      <c r="O66" s="30"/>
    </row>
    <row r="67" spans="1:15" x14ac:dyDescent="0.25">
      <c r="A67" s="28"/>
      <c r="B67" s="30" t="s">
        <v>254</v>
      </c>
      <c r="C67" s="30"/>
      <c r="D67" s="30"/>
      <c r="E67" s="30"/>
      <c r="F67" s="30"/>
      <c r="G67" s="30"/>
      <c r="H67" s="30"/>
      <c r="I67" s="30"/>
      <c r="J67" s="30"/>
      <c r="K67" s="30"/>
      <c r="L67" s="30"/>
      <c r="M67" s="30"/>
      <c r="N67" s="30"/>
      <c r="O67" s="30"/>
    </row>
    <row r="68" spans="1:15" x14ac:dyDescent="0.25">
      <c r="A68" s="28"/>
      <c r="B68" s="29" t="s">
        <v>255</v>
      </c>
      <c r="C68" s="29"/>
      <c r="D68" s="29"/>
      <c r="E68" s="29"/>
      <c r="F68" s="29"/>
      <c r="G68" s="29"/>
      <c r="H68" s="29"/>
      <c r="I68" s="29"/>
      <c r="J68" s="29"/>
      <c r="K68" s="29"/>
      <c r="L68" s="29"/>
      <c r="M68" s="29"/>
      <c r="N68" s="29"/>
      <c r="O68" s="29"/>
    </row>
    <row r="69" spans="1:15" ht="51" customHeight="1" x14ac:dyDescent="0.25">
      <c r="A69" s="28"/>
      <c r="B69" s="30" t="s">
        <v>256</v>
      </c>
      <c r="C69" s="30"/>
      <c r="D69" s="30"/>
      <c r="E69" s="30"/>
      <c r="F69" s="30"/>
      <c r="G69" s="30"/>
      <c r="H69" s="30"/>
      <c r="I69" s="30"/>
      <c r="J69" s="30"/>
      <c r="K69" s="30"/>
      <c r="L69" s="30"/>
      <c r="M69" s="30"/>
      <c r="N69" s="30"/>
      <c r="O69" s="30"/>
    </row>
    <row r="70" spans="1:15" x14ac:dyDescent="0.25">
      <c r="A70" s="28"/>
      <c r="B70" s="29" t="s">
        <v>257</v>
      </c>
      <c r="C70" s="29"/>
      <c r="D70" s="29"/>
      <c r="E70" s="29"/>
      <c r="F70" s="29"/>
      <c r="G70" s="29"/>
      <c r="H70" s="29"/>
      <c r="I70" s="29"/>
      <c r="J70" s="29"/>
      <c r="K70" s="29"/>
      <c r="L70" s="29"/>
      <c r="M70" s="29"/>
      <c r="N70" s="29"/>
      <c r="O70" s="29"/>
    </row>
    <row r="71" spans="1:15" ht="25.5" customHeight="1" x14ac:dyDescent="0.25">
      <c r="A71" s="28"/>
      <c r="B71" s="30" t="s">
        <v>258</v>
      </c>
      <c r="C71" s="30"/>
      <c r="D71" s="30"/>
      <c r="E71" s="30"/>
      <c r="F71" s="30"/>
      <c r="G71" s="30"/>
      <c r="H71" s="30"/>
      <c r="I71" s="30"/>
      <c r="J71" s="30"/>
      <c r="K71" s="30"/>
      <c r="L71" s="30"/>
      <c r="M71" s="30"/>
      <c r="N71" s="30"/>
      <c r="O71" s="30"/>
    </row>
    <row r="72" spans="1:15" x14ac:dyDescent="0.25">
      <c r="A72" s="28"/>
      <c r="B72" s="29" t="s">
        <v>259</v>
      </c>
      <c r="C72" s="29"/>
      <c r="D72" s="29"/>
      <c r="E72" s="29"/>
      <c r="F72" s="29"/>
      <c r="G72" s="29"/>
      <c r="H72" s="29"/>
      <c r="I72" s="29"/>
      <c r="J72" s="29"/>
      <c r="K72" s="29"/>
      <c r="L72" s="29"/>
      <c r="M72" s="29"/>
      <c r="N72" s="29"/>
      <c r="O72" s="29"/>
    </row>
    <row r="73" spans="1:15" ht="25.5" customHeight="1" x14ac:dyDescent="0.25">
      <c r="A73" s="28"/>
      <c r="B73" s="30" t="s">
        <v>260</v>
      </c>
      <c r="C73" s="30"/>
      <c r="D73" s="30"/>
      <c r="E73" s="30"/>
      <c r="F73" s="30"/>
      <c r="G73" s="30"/>
      <c r="H73" s="30"/>
      <c r="I73" s="30"/>
      <c r="J73" s="30"/>
      <c r="K73" s="30"/>
      <c r="L73" s="30"/>
      <c r="M73" s="30"/>
      <c r="N73" s="30"/>
      <c r="O73" s="30"/>
    </row>
    <row r="74" spans="1:15" x14ac:dyDescent="0.25">
      <c r="A74" s="28"/>
      <c r="B74" s="29" t="s">
        <v>261</v>
      </c>
      <c r="C74" s="29"/>
      <c r="D74" s="29"/>
      <c r="E74" s="29"/>
      <c r="F74" s="29"/>
      <c r="G74" s="29"/>
      <c r="H74" s="29"/>
      <c r="I74" s="29"/>
      <c r="J74" s="29"/>
      <c r="K74" s="29"/>
      <c r="L74" s="29"/>
      <c r="M74" s="29"/>
      <c r="N74" s="29"/>
      <c r="O74" s="29"/>
    </row>
    <row r="75" spans="1:15" x14ac:dyDescent="0.25">
      <c r="A75" s="28"/>
      <c r="B75" s="30" t="s">
        <v>262</v>
      </c>
      <c r="C75" s="30"/>
      <c r="D75" s="30"/>
      <c r="E75" s="30"/>
      <c r="F75" s="30"/>
      <c r="G75" s="30"/>
      <c r="H75" s="30"/>
      <c r="I75" s="30"/>
      <c r="J75" s="30"/>
      <c r="K75" s="30"/>
      <c r="L75" s="30"/>
      <c r="M75" s="30"/>
      <c r="N75" s="30"/>
      <c r="O75" s="30"/>
    </row>
    <row r="76" spans="1:15" ht="25.5" customHeight="1" x14ac:dyDescent="0.25">
      <c r="A76" s="28"/>
      <c r="B76" s="30" t="s">
        <v>263</v>
      </c>
      <c r="C76" s="30"/>
      <c r="D76" s="30"/>
      <c r="E76" s="30"/>
      <c r="F76" s="30"/>
      <c r="G76" s="30"/>
      <c r="H76" s="30"/>
      <c r="I76" s="30"/>
      <c r="J76" s="30"/>
      <c r="K76" s="30"/>
      <c r="L76" s="30"/>
      <c r="M76" s="30"/>
      <c r="N76" s="30"/>
      <c r="O76" s="30"/>
    </row>
    <row r="77" spans="1:15" ht="25.5" customHeight="1" x14ac:dyDescent="0.25">
      <c r="A77" s="28"/>
      <c r="B77" s="30" t="s">
        <v>264</v>
      </c>
      <c r="C77" s="30"/>
      <c r="D77" s="30"/>
      <c r="E77" s="30"/>
      <c r="F77" s="30"/>
      <c r="G77" s="30"/>
      <c r="H77" s="30"/>
      <c r="I77" s="30"/>
      <c r="J77" s="30"/>
      <c r="K77" s="30"/>
      <c r="L77" s="30"/>
      <c r="M77" s="30"/>
      <c r="N77" s="30"/>
      <c r="O77" s="30"/>
    </row>
    <row r="78" spans="1:15" ht="38.25" customHeight="1" x14ac:dyDescent="0.25">
      <c r="A78" s="28"/>
      <c r="B78" s="30" t="s">
        <v>265</v>
      </c>
      <c r="C78" s="30"/>
      <c r="D78" s="30"/>
      <c r="E78" s="30"/>
      <c r="F78" s="30"/>
      <c r="G78" s="30"/>
      <c r="H78" s="30"/>
      <c r="I78" s="30"/>
      <c r="J78" s="30"/>
      <c r="K78" s="30"/>
      <c r="L78" s="30"/>
      <c r="M78" s="30"/>
      <c r="N78" s="30"/>
      <c r="O78" s="30"/>
    </row>
    <row r="79" spans="1:15" x14ac:dyDescent="0.25">
      <c r="A79" s="28"/>
      <c r="B79" s="29" t="s">
        <v>266</v>
      </c>
      <c r="C79" s="29"/>
      <c r="D79" s="29"/>
      <c r="E79" s="29"/>
      <c r="F79" s="29"/>
      <c r="G79" s="29"/>
      <c r="H79" s="29"/>
      <c r="I79" s="29"/>
      <c r="J79" s="29"/>
      <c r="K79" s="29"/>
      <c r="L79" s="29"/>
      <c r="M79" s="29"/>
      <c r="N79" s="29"/>
      <c r="O79" s="29"/>
    </row>
    <row r="80" spans="1:15" x14ac:dyDescent="0.25">
      <c r="A80" s="28"/>
      <c r="B80" s="30" t="s">
        <v>267</v>
      </c>
      <c r="C80" s="30"/>
      <c r="D80" s="30"/>
      <c r="E80" s="30"/>
      <c r="F80" s="30"/>
      <c r="G80" s="30"/>
      <c r="H80" s="30"/>
      <c r="I80" s="30"/>
      <c r="J80" s="30"/>
      <c r="K80" s="30"/>
      <c r="L80" s="30"/>
      <c r="M80" s="30"/>
      <c r="N80" s="30"/>
      <c r="O80" s="30"/>
    </row>
    <row r="81" spans="1:15" x14ac:dyDescent="0.25">
      <c r="A81" s="28"/>
      <c r="B81" s="29" t="s">
        <v>268</v>
      </c>
      <c r="C81" s="29"/>
      <c r="D81" s="29"/>
      <c r="E81" s="29"/>
      <c r="F81" s="29"/>
      <c r="G81" s="29"/>
      <c r="H81" s="29"/>
      <c r="I81" s="29"/>
      <c r="J81" s="29"/>
      <c r="K81" s="29"/>
      <c r="L81" s="29"/>
      <c r="M81" s="29"/>
      <c r="N81" s="29"/>
      <c r="O81" s="29"/>
    </row>
    <row r="82" spans="1:15" ht="25.5" customHeight="1" x14ac:dyDescent="0.25">
      <c r="A82" s="28"/>
      <c r="B82" s="30" t="s">
        <v>269</v>
      </c>
      <c r="C82" s="30"/>
      <c r="D82" s="30"/>
      <c r="E82" s="30"/>
      <c r="F82" s="30"/>
      <c r="G82" s="30"/>
      <c r="H82" s="30"/>
      <c r="I82" s="30"/>
      <c r="J82" s="30"/>
      <c r="K82" s="30"/>
      <c r="L82" s="30"/>
      <c r="M82" s="30"/>
      <c r="N82" s="30"/>
      <c r="O82" s="30"/>
    </row>
    <row r="83" spans="1:15" ht="38.25" customHeight="1" x14ac:dyDescent="0.25">
      <c r="A83" s="28"/>
      <c r="B83" s="30" t="s">
        <v>270</v>
      </c>
      <c r="C83" s="30"/>
      <c r="D83" s="30"/>
      <c r="E83" s="30"/>
      <c r="F83" s="30"/>
      <c r="G83" s="30"/>
      <c r="H83" s="30"/>
      <c r="I83" s="30"/>
      <c r="J83" s="30"/>
      <c r="K83" s="30"/>
      <c r="L83" s="30"/>
      <c r="M83" s="30"/>
      <c r="N83" s="30"/>
      <c r="O83" s="30"/>
    </row>
    <row r="84" spans="1:15" x14ac:dyDescent="0.25">
      <c r="A84" s="28"/>
      <c r="B84" s="29" t="s">
        <v>271</v>
      </c>
      <c r="C84" s="29"/>
      <c r="D84" s="29"/>
      <c r="E84" s="29"/>
      <c r="F84" s="29"/>
      <c r="G84" s="29"/>
      <c r="H84" s="29"/>
      <c r="I84" s="29"/>
      <c r="J84" s="29"/>
      <c r="K84" s="29"/>
      <c r="L84" s="29"/>
      <c r="M84" s="29"/>
      <c r="N84" s="29"/>
      <c r="O84" s="29"/>
    </row>
    <row r="85" spans="1:15" ht="25.5" customHeight="1" x14ac:dyDescent="0.25">
      <c r="A85" s="28"/>
      <c r="B85" s="30" t="s">
        <v>272</v>
      </c>
      <c r="C85" s="30"/>
      <c r="D85" s="30"/>
      <c r="E85" s="30"/>
      <c r="F85" s="30"/>
      <c r="G85" s="30"/>
      <c r="H85" s="30"/>
      <c r="I85" s="30"/>
      <c r="J85" s="30"/>
      <c r="K85" s="30"/>
      <c r="L85" s="30"/>
      <c r="M85" s="30"/>
      <c r="N85" s="30"/>
      <c r="O85" s="30"/>
    </row>
    <row r="86" spans="1:15" ht="51" customHeight="1" x14ac:dyDescent="0.25">
      <c r="A86" s="28"/>
      <c r="B86" s="30" t="s">
        <v>273</v>
      </c>
      <c r="C86" s="30"/>
      <c r="D86" s="30"/>
      <c r="E86" s="30"/>
      <c r="F86" s="30"/>
      <c r="G86" s="30"/>
      <c r="H86" s="30"/>
      <c r="I86" s="30"/>
      <c r="J86" s="30"/>
      <c r="K86" s="30"/>
      <c r="L86" s="30"/>
      <c r="M86" s="30"/>
      <c r="N86" s="30"/>
      <c r="O86" s="30"/>
    </row>
    <row r="87" spans="1:15" x14ac:dyDescent="0.25">
      <c r="A87" s="28"/>
      <c r="B87" s="29" t="s">
        <v>274</v>
      </c>
      <c r="C87" s="29"/>
      <c r="D87" s="29"/>
      <c r="E87" s="29"/>
      <c r="F87" s="29"/>
      <c r="G87" s="29"/>
      <c r="H87" s="29"/>
      <c r="I87" s="29"/>
      <c r="J87" s="29"/>
      <c r="K87" s="29"/>
      <c r="L87" s="29"/>
      <c r="M87" s="29"/>
      <c r="N87" s="29"/>
      <c r="O87" s="29"/>
    </row>
    <row r="88" spans="1:15" ht="51" customHeight="1" x14ac:dyDescent="0.25">
      <c r="A88" s="28"/>
      <c r="B88" s="30" t="s">
        <v>275</v>
      </c>
      <c r="C88" s="30"/>
      <c r="D88" s="30"/>
      <c r="E88" s="30"/>
      <c r="F88" s="30"/>
      <c r="G88" s="30"/>
      <c r="H88" s="30"/>
      <c r="I88" s="30"/>
      <c r="J88" s="30"/>
      <c r="K88" s="30"/>
      <c r="L88" s="30"/>
      <c r="M88" s="30"/>
      <c r="N88" s="30"/>
      <c r="O88" s="30"/>
    </row>
    <row r="89" spans="1:15" ht="76.5" customHeight="1" x14ac:dyDescent="0.25">
      <c r="A89" s="28"/>
      <c r="B89" s="30" t="s">
        <v>276</v>
      </c>
      <c r="C89" s="30"/>
      <c r="D89" s="30"/>
      <c r="E89" s="30"/>
      <c r="F89" s="30"/>
      <c r="G89" s="30"/>
      <c r="H89" s="30"/>
      <c r="I89" s="30"/>
      <c r="J89" s="30"/>
      <c r="K89" s="30"/>
      <c r="L89" s="30"/>
      <c r="M89" s="30"/>
      <c r="N89" s="30"/>
      <c r="O89" s="30"/>
    </row>
    <row r="90" spans="1:15" x14ac:dyDescent="0.25">
      <c r="A90" s="28"/>
      <c r="B90" s="30" t="s">
        <v>277</v>
      </c>
      <c r="C90" s="30"/>
      <c r="D90" s="30"/>
      <c r="E90" s="30"/>
      <c r="F90" s="30"/>
      <c r="G90" s="30"/>
      <c r="H90" s="30"/>
      <c r="I90" s="30"/>
      <c r="J90" s="30"/>
      <c r="K90" s="30"/>
      <c r="L90" s="30"/>
      <c r="M90" s="30"/>
      <c r="N90" s="30"/>
      <c r="O90" s="30"/>
    </row>
    <row r="91" spans="1:15" x14ac:dyDescent="0.25">
      <c r="A91" s="28"/>
      <c r="B91" s="29" t="s">
        <v>278</v>
      </c>
      <c r="C91" s="29"/>
      <c r="D91" s="29"/>
      <c r="E91" s="29"/>
      <c r="F91" s="29"/>
      <c r="G91" s="29"/>
      <c r="H91" s="29"/>
      <c r="I91" s="29"/>
      <c r="J91" s="29"/>
      <c r="K91" s="29"/>
      <c r="L91" s="29"/>
      <c r="M91" s="29"/>
      <c r="N91" s="29"/>
      <c r="O91" s="29"/>
    </row>
    <row r="92" spans="1:15" ht="38.25" customHeight="1" x14ac:dyDescent="0.25">
      <c r="A92" s="28"/>
      <c r="B92" s="30" t="s">
        <v>279</v>
      </c>
      <c r="C92" s="30"/>
      <c r="D92" s="30"/>
      <c r="E92" s="30"/>
      <c r="F92" s="30"/>
      <c r="G92" s="30"/>
      <c r="H92" s="30"/>
      <c r="I92" s="30"/>
      <c r="J92" s="30"/>
      <c r="K92" s="30"/>
      <c r="L92" s="30"/>
      <c r="M92" s="30"/>
      <c r="N92" s="30"/>
      <c r="O92" s="30"/>
    </row>
    <row r="93" spans="1:15" ht="38.25" customHeight="1" x14ac:dyDescent="0.25">
      <c r="A93" s="28"/>
      <c r="B93" s="30" t="s">
        <v>280</v>
      </c>
      <c r="C93" s="30"/>
      <c r="D93" s="30"/>
      <c r="E93" s="30"/>
      <c r="F93" s="30"/>
      <c r="G93" s="30"/>
      <c r="H93" s="30"/>
      <c r="I93" s="30"/>
      <c r="J93" s="30"/>
      <c r="K93" s="30"/>
      <c r="L93" s="30"/>
      <c r="M93" s="30"/>
      <c r="N93" s="30"/>
      <c r="O93" s="30"/>
    </row>
    <row r="94" spans="1:15" x14ac:dyDescent="0.25">
      <c r="A94" s="28"/>
      <c r="B94" s="33"/>
      <c r="C94" s="33"/>
      <c r="D94" s="33"/>
      <c r="E94" s="33"/>
      <c r="F94" s="33"/>
      <c r="G94" s="33"/>
      <c r="H94" s="33"/>
      <c r="I94" s="33"/>
      <c r="J94" s="33"/>
      <c r="K94" s="33"/>
      <c r="L94" s="33"/>
      <c r="M94" s="33"/>
      <c r="N94" s="33"/>
      <c r="O94" s="33"/>
    </row>
  </sheetData>
  <mergeCells count="102">
    <mergeCell ref="B93:O93"/>
    <mergeCell ref="B94:O94"/>
    <mergeCell ref="B87:O87"/>
    <mergeCell ref="B88:O88"/>
    <mergeCell ref="B89:O89"/>
    <mergeCell ref="B90:O90"/>
    <mergeCell ref="B91:O91"/>
    <mergeCell ref="B92:O92"/>
    <mergeCell ref="B81:O81"/>
    <mergeCell ref="B82:O82"/>
    <mergeCell ref="B83:O83"/>
    <mergeCell ref="B84:O84"/>
    <mergeCell ref="B85:O85"/>
    <mergeCell ref="B86:O86"/>
    <mergeCell ref="B75:O75"/>
    <mergeCell ref="B76:O76"/>
    <mergeCell ref="B77:O77"/>
    <mergeCell ref="B78:O78"/>
    <mergeCell ref="B79:O79"/>
    <mergeCell ref="B80:O80"/>
    <mergeCell ref="B69:O69"/>
    <mergeCell ref="B70:O70"/>
    <mergeCell ref="B71:O71"/>
    <mergeCell ref="B72:O72"/>
    <mergeCell ref="B73:O73"/>
    <mergeCell ref="B74:O74"/>
    <mergeCell ref="B63:O63"/>
    <mergeCell ref="B64:O64"/>
    <mergeCell ref="B65:O65"/>
    <mergeCell ref="B66:O66"/>
    <mergeCell ref="B67:O67"/>
    <mergeCell ref="B68:O68"/>
    <mergeCell ref="B53:O53"/>
    <mergeCell ref="B54:O54"/>
    <mergeCell ref="B59:O59"/>
    <mergeCell ref="B60:O60"/>
    <mergeCell ref="B61:O61"/>
    <mergeCell ref="B62:O62"/>
    <mergeCell ref="B47:O47"/>
    <mergeCell ref="B48:O48"/>
    <mergeCell ref="B49:O49"/>
    <mergeCell ref="B50:O50"/>
    <mergeCell ref="B51:O51"/>
    <mergeCell ref="B52:O52"/>
    <mergeCell ref="B41:O41"/>
    <mergeCell ref="B42:O42"/>
    <mergeCell ref="B43:O43"/>
    <mergeCell ref="B44:O44"/>
    <mergeCell ref="B45:O45"/>
    <mergeCell ref="B46:O46"/>
    <mergeCell ref="B28:O28"/>
    <mergeCell ref="B36:O36"/>
    <mergeCell ref="B37:O37"/>
    <mergeCell ref="B38:O38"/>
    <mergeCell ref="B39:O39"/>
    <mergeCell ref="B40:O40"/>
    <mergeCell ref="B22:O22"/>
    <mergeCell ref="B23:O23"/>
    <mergeCell ref="B24:O24"/>
    <mergeCell ref="B25:O25"/>
    <mergeCell ref="B26:O26"/>
    <mergeCell ref="B27:O27"/>
    <mergeCell ref="B16:O16"/>
    <mergeCell ref="B17:O17"/>
    <mergeCell ref="B18:O18"/>
    <mergeCell ref="B19:O19"/>
    <mergeCell ref="B20:O20"/>
    <mergeCell ref="B21:O21"/>
    <mergeCell ref="B10:O10"/>
    <mergeCell ref="B11:O11"/>
    <mergeCell ref="B12:O12"/>
    <mergeCell ref="B13:O13"/>
    <mergeCell ref="B14:O14"/>
    <mergeCell ref="B15:O15"/>
    <mergeCell ref="B4:O4"/>
    <mergeCell ref="B5:O5"/>
    <mergeCell ref="B6:O6"/>
    <mergeCell ref="B7:O7"/>
    <mergeCell ref="B8:O8"/>
    <mergeCell ref="B9:O9"/>
    <mergeCell ref="M29:N29"/>
    <mergeCell ref="M30:N30"/>
    <mergeCell ref="M31:N31"/>
    <mergeCell ref="O29:O31"/>
    <mergeCell ref="D32:N32"/>
    <mergeCell ref="A1:A2"/>
    <mergeCell ref="B1:O1"/>
    <mergeCell ref="B2:O2"/>
    <mergeCell ref="B3:O3"/>
    <mergeCell ref="A4:A94"/>
    <mergeCell ref="G29:H29"/>
    <mergeCell ref="G30:H30"/>
    <mergeCell ref="G31:H31"/>
    <mergeCell ref="I29:I31"/>
    <mergeCell ref="J29:K31"/>
    <mergeCell ref="L29:L31"/>
    <mergeCell ref="B29:B31"/>
    <mergeCell ref="C29:C31"/>
    <mergeCell ref="D29:E29"/>
    <mergeCell ref="D30:E30"/>
    <mergeCell ref="D31:E31"/>
    <mergeCell ref="F29:F3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x14ac:dyDescent="0.25"/>
  <cols>
    <col min="1" max="1" width="11" bestFit="1" customWidth="1"/>
    <col min="2" max="2" width="36.5703125" bestFit="1" customWidth="1"/>
    <col min="3" max="3" width="4.42578125" customWidth="1"/>
    <col min="4" max="4" width="12.5703125" customWidth="1"/>
    <col min="5" max="5" width="36.5703125" customWidth="1"/>
    <col min="6" max="6" width="10.7109375" customWidth="1"/>
    <col min="7" max="7" width="12.5703125" customWidth="1"/>
    <col min="8" max="8" width="36" customWidth="1"/>
    <col min="9" max="9" width="4.42578125" customWidth="1"/>
  </cols>
  <sheetData>
    <row r="1" spans="1:9" ht="15" customHeight="1" x14ac:dyDescent="0.25">
      <c r="A1" s="9" t="s">
        <v>281</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281</v>
      </c>
      <c r="B3" s="27"/>
      <c r="C3" s="27"/>
      <c r="D3" s="27"/>
      <c r="E3" s="27"/>
      <c r="F3" s="27"/>
      <c r="G3" s="27"/>
      <c r="H3" s="27"/>
      <c r="I3" s="27"/>
    </row>
    <row r="4" spans="1:9" x14ac:dyDescent="0.25">
      <c r="A4" s="28" t="s">
        <v>281</v>
      </c>
      <c r="B4" s="21" t="s">
        <v>282</v>
      </c>
      <c r="C4" s="21"/>
      <c r="D4" s="21"/>
      <c r="E4" s="21"/>
      <c r="F4" s="21"/>
      <c r="G4" s="21"/>
      <c r="H4" s="21"/>
      <c r="I4" s="21"/>
    </row>
    <row r="5" spans="1:9" x14ac:dyDescent="0.25">
      <c r="A5" s="28"/>
      <c r="B5" s="47" t="s">
        <v>283</v>
      </c>
      <c r="C5" s="47"/>
      <c r="D5" s="47"/>
      <c r="E5" s="47"/>
      <c r="F5" s="47"/>
      <c r="G5" s="47"/>
      <c r="H5" s="47"/>
      <c r="I5" s="47"/>
    </row>
    <row r="6" spans="1:9" ht="76.5" customHeight="1" x14ac:dyDescent="0.25">
      <c r="A6" s="28"/>
      <c r="B6" s="30" t="s">
        <v>284</v>
      </c>
      <c r="C6" s="30"/>
      <c r="D6" s="30"/>
      <c r="E6" s="30"/>
      <c r="F6" s="30"/>
      <c r="G6" s="30"/>
      <c r="H6" s="30"/>
      <c r="I6" s="30"/>
    </row>
    <row r="7" spans="1:9" x14ac:dyDescent="0.25">
      <c r="A7" s="28"/>
      <c r="B7" s="30" t="s">
        <v>285</v>
      </c>
      <c r="C7" s="30"/>
      <c r="D7" s="30"/>
      <c r="E7" s="30"/>
      <c r="F7" s="30"/>
      <c r="G7" s="30"/>
      <c r="H7" s="30"/>
      <c r="I7" s="30"/>
    </row>
    <row r="8" spans="1:9" x14ac:dyDescent="0.25">
      <c r="A8" s="28"/>
      <c r="B8" s="47" t="s">
        <v>286</v>
      </c>
      <c r="C8" s="47"/>
      <c r="D8" s="47"/>
      <c r="E8" s="47"/>
      <c r="F8" s="47"/>
      <c r="G8" s="47"/>
      <c r="H8" s="47"/>
      <c r="I8" s="47"/>
    </row>
    <row r="9" spans="1:9" x14ac:dyDescent="0.25">
      <c r="A9" s="28"/>
      <c r="B9" s="29" t="s">
        <v>287</v>
      </c>
      <c r="C9" s="29"/>
      <c r="D9" s="29"/>
      <c r="E9" s="29"/>
      <c r="F9" s="29"/>
      <c r="G9" s="29"/>
      <c r="H9" s="29"/>
      <c r="I9" s="29"/>
    </row>
    <row r="10" spans="1:9" ht="38.25" customHeight="1" x14ac:dyDescent="0.25">
      <c r="A10" s="28"/>
      <c r="B10" s="30" t="s">
        <v>288</v>
      </c>
      <c r="C10" s="30"/>
      <c r="D10" s="30"/>
      <c r="E10" s="30"/>
      <c r="F10" s="30"/>
      <c r="G10" s="30"/>
      <c r="H10" s="30"/>
      <c r="I10" s="30"/>
    </row>
    <row r="11" spans="1:9" ht="51" customHeight="1" x14ac:dyDescent="0.25">
      <c r="A11" s="28"/>
      <c r="B11" s="30" t="s">
        <v>289</v>
      </c>
      <c r="C11" s="30"/>
      <c r="D11" s="30"/>
      <c r="E11" s="30"/>
      <c r="F11" s="30"/>
      <c r="G11" s="30"/>
      <c r="H11" s="30"/>
      <c r="I11" s="30"/>
    </row>
    <row r="12" spans="1:9" ht="25.5" customHeight="1" x14ac:dyDescent="0.25">
      <c r="A12" s="28"/>
      <c r="B12" s="30" t="s">
        <v>290</v>
      </c>
      <c r="C12" s="30"/>
      <c r="D12" s="30"/>
      <c r="E12" s="30"/>
      <c r="F12" s="30"/>
      <c r="G12" s="30"/>
      <c r="H12" s="30"/>
      <c r="I12" s="30"/>
    </row>
    <row r="13" spans="1:9" ht="38.25" customHeight="1" x14ac:dyDescent="0.25">
      <c r="A13" s="28"/>
      <c r="B13" s="30" t="s">
        <v>291</v>
      </c>
      <c r="C13" s="30"/>
      <c r="D13" s="30"/>
      <c r="E13" s="30"/>
      <c r="F13" s="30"/>
      <c r="G13" s="30"/>
      <c r="H13" s="30"/>
      <c r="I13" s="30"/>
    </row>
    <row r="14" spans="1:9" ht="25.5" customHeight="1" x14ac:dyDescent="0.25">
      <c r="A14" s="28"/>
      <c r="B14" s="30" t="s">
        <v>292</v>
      </c>
      <c r="C14" s="30"/>
      <c r="D14" s="30"/>
      <c r="E14" s="30"/>
      <c r="F14" s="30"/>
      <c r="G14" s="30"/>
      <c r="H14" s="30"/>
      <c r="I14" s="30"/>
    </row>
    <row r="15" spans="1:9" x14ac:dyDescent="0.25">
      <c r="A15" s="28"/>
      <c r="B15" s="31" t="s">
        <v>205</v>
      </c>
      <c r="C15" s="31"/>
      <c r="D15" s="31"/>
      <c r="E15" s="31"/>
      <c r="F15" s="31"/>
      <c r="G15" s="31"/>
      <c r="H15" s="31"/>
      <c r="I15" s="31"/>
    </row>
    <row r="16" spans="1:9" x14ac:dyDescent="0.25">
      <c r="A16" s="28"/>
      <c r="B16" s="21"/>
      <c r="C16" s="22"/>
      <c r="D16" s="22" t="s">
        <v>293</v>
      </c>
      <c r="E16" s="22"/>
      <c r="F16" s="22"/>
    </row>
    <row r="17" spans="1:6" ht="15.75" thickBot="1" x14ac:dyDescent="0.3">
      <c r="A17" s="28"/>
      <c r="B17" s="21"/>
      <c r="C17" s="22"/>
      <c r="D17" s="23" t="s">
        <v>294</v>
      </c>
      <c r="E17" s="23"/>
      <c r="F17" s="22"/>
    </row>
    <row r="18" spans="1:6" x14ac:dyDescent="0.25">
      <c r="A18" s="28"/>
      <c r="B18" s="14"/>
      <c r="C18" s="12"/>
      <c r="D18" s="45" t="s">
        <v>213</v>
      </c>
      <c r="E18" s="45"/>
      <c r="F18" s="12"/>
    </row>
    <row r="19" spans="1:6" x14ac:dyDescent="0.25">
      <c r="A19" s="28"/>
      <c r="B19" s="15" t="s">
        <v>295</v>
      </c>
      <c r="C19" s="16"/>
      <c r="D19" s="16"/>
      <c r="E19" s="34"/>
      <c r="F19" s="16"/>
    </row>
    <row r="20" spans="1:6" x14ac:dyDescent="0.25">
      <c r="A20" s="28"/>
      <c r="B20" s="35" t="s">
        <v>31</v>
      </c>
      <c r="C20" s="19"/>
      <c r="D20" s="19" t="s">
        <v>215</v>
      </c>
      <c r="E20" s="36">
        <v>3624</v>
      </c>
      <c r="F20" s="19"/>
    </row>
    <row r="21" spans="1:6" x14ac:dyDescent="0.25">
      <c r="A21" s="28"/>
      <c r="B21" s="37" t="s">
        <v>296</v>
      </c>
      <c r="C21" s="16"/>
      <c r="D21" s="16"/>
      <c r="E21" s="17">
        <v>46</v>
      </c>
      <c r="F21" s="16"/>
    </row>
    <row r="22" spans="1:6" x14ac:dyDescent="0.25">
      <c r="A22" s="28"/>
      <c r="B22" s="35" t="s">
        <v>297</v>
      </c>
      <c r="C22" s="19"/>
      <c r="D22" s="19"/>
      <c r="E22" s="20">
        <v>60</v>
      </c>
      <c r="F22" s="19"/>
    </row>
    <row r="23" spans="1:6" x14ac:dyDescent="0.25">
      <c r="A23" s="28"/>
      <c r="B23" s="37" t="s">
        <v>298</v>
      </c>
      <c r="C23" s="16"/>
      <c r="D23" s="16"/>
      <c r="E23" s="17">
        <v>71</v>
      </c>
      <c r="F23" s="16"/>
    </row>
    <row r="24" spans="1:6" x14ac:dyDescent="0.25">
      <c r="A24" s="28"/>
      <c r="B24" s="35" t="s">
        <v>38</v>
      </c>
      <c r="C24" s="19"/>
      <c r="D24" s="19"/>
      <c r="E24" s="20">
        <v>13</v>
      </c>
      <c r="F24" s="19"/>
    </row>
    <row r="25" spans="1:6" ht="15.75" thickBot="1" x14ac:dyDescent="0.3">
      <c r="A25" s="28"/>
      <c r="B25" s="38" t="s">
        <v>299</v>
      </c>
      <c r="C25" s="38" t="s">
        <v>299</v>
      </c>
      <c r="D25" s="39" t="s">
        <v>300</v>
      </c>
      <c r="E25" s="40" t="s">
        <v>300</v>
      </c>
      <c r="F25" s="38" t="s">
        <v>299</v>
      </c>
    </row>
    <row r="26" spans="1:6" x14ac:dyDescent="0.25">
      <c r="A26" s="28"/>
      <c r="B26" s="41" t="s">
        <v>301</v>
      </c>
      <c r="C26" s="16"/>
      <c r="D26" s="16"/>
      <c r="E26" s="42">
        <v>3814</v>
      </c>
      <c r="F26" s="16"/>
    </row>
    <row r="27" spans="1:6" ht="15.75" thickBot="1" x14ac:dyDescent="0.3">
      <c r="A27" s="28"/>
      <c r="B27" s="38" t="s">
        <v>299</v>
      </c>
      <c r="C27" s="38" t="s">
        <v>299</v>
      </c>
      <c r="D27" s="39" t="s">
        <v>300</v>
      </c>
      <c r="E27" s="40" t="s">
        <v>300</v>
      </c>
      <c r="F27" s="38" t="s">
        <v>299</v>
      </c>
    </row>
    <row r="28" spans="1:6" x14ac:dyDescent="0.25">
      <c r="A28" s="28"/>
      <c r="B28" s="18" t="s">
        <v>302</v>
      </c>
      <c r="C28" s="19"/>
      <c r="D28" s="19"/>
      <c r="E28" s="43"/>
      <c r="F28" s="19"/>
    </row>
    <row r="29" spans="1:6" x14ac:dyDescent="0.25">
      <c r="A29" s="28"/>
      <c r="B29" s="37" t="s">
        <v>303</v>
      </c>
      <c r="C29" s="16"/>
      <c r="D29" s="16"/>
      <c r="E29" s="17" t="s">
        <v>304</v>
      </c>
      <c r="F29" s="16" t="s">
        <v>217</v>
      </c>
    </row>
    <row r="30" spans="1:6" x14ac:dyDescent="0.25">
      <c r="A30" s="28"/>
      <c r="B30" s="35" t="s">
        <v>305</v>
      </c>
      <c r="C30" s="19"/>
      <c r="D30" s="19"/>
      <c r="E30" s="20" t="s">
        <v>306</v>
      </c>
      <c r="F30" s="19" t="s">
        <v>217</v>
      </c>
    </row>
    <row r="31" spans="1:6" x14ac:dyDescent="0.25">
      <c r="A31" s="28"/>
      <c r="B31" s="37" t="s">
        <v>307</v>
      </c>
      <c r="C31" s="16"/>
      <c r="D31" s="16"/>
      <c r="E31" s="17" t="s">
        <v>308</v>
      </c>
      <c r="F31" s="16" t="s">
        <v>217</v>
      </c>
    </row>
    <row r="32" spans="1:6" ht="15.75" thickBot="1" x14ac:dyDescent="0.3">
      <c r="A32" s="28"/>
      <c r="B32" s="38" t="s">
        <v>299</v>
      </c>
      <c r="C32" s="38" t="s">
        <v>299</v>
      </c>
      <c r="D32" s="39" t="s">
        <v>300</v>
      </c>
      <c r="E32" s="40" t="s">
        <v>300</v>
      </c>
      <c r="F32" s="38" t="s">
        <v>299</v>
      </c>
    </row>
    <row r="33" spans="1:9" x14ac:dyDescent="0.25">
      <c r="A33" s="28"/>
      <c r="B33" s="44" t="s">
        <v>309</v>
      </c>
      <c r="C33" s="19"/>
      <c r="D33" s="19"/>
      <c r="E33" s="20" t="s">
        <v>310</v>
      </c>
      <c r="F33" s="19" t="s">
        <v>217</v>
      </c>
    </row>
    <row r="34" spans="1:9" ht="15.75" thickBot="1" x14ac:dyDescent="0.3">
      <c r="A34" s="28"/>
      <c r="B34" s="38" t="s">
        <v>299</v>
      </c>
      <c r="C34" s="38" t="s">
        <v>299</v>
      </c>
      <c r="D34" s="39" t="s">
        <v>300</v>
      </c>
      <c r="E34" s="40" t="s">
        <v>300</v>
      </c>
      <c r="F34" s="38" t="s">
        <v>299</v>
      </c>
    </row>
    <row r="35" spans="1:9" x14ac:dyDescent="0.25">
      <c r="A35" s="28"/>
      <c r="B35" s="15" t="s">
        <v>311</v>
      </c>
      <c r="C35" s="16"/>
      <c r="D35" s="16"/>
      <c r="E35" s="17" t="s">
        <v>312</v>
      </c>
      <c r="F35" s="16" t="s">
        <v>217</v>
      </c>
    </row>
    <row r="36" spans="1:9" x14ac:dyDescent="0.25">
      <c r="A36" s="28"/>
      <c r="B36" s="18" t="s">
        <v>313</v>
      </c>
      <c r="C36" s="19"/>
      <c r="D36" s="19"/>
      <c r="E36" s="36">
        <v>4600</v>
      </c>
      <c r="F36" s="19"/>
    </row>
    <row r="37" spans="1:9" x14ac:dyDescent="0.25">
      <c r="A37" s="28"/>
      <c r="B37" s="15" t="s">
        <v>36</v>
      </c>
      <c r="C37" s="16"/>
      <c r="D37" s="16"/>
      <c r="E37" s="42">
        <v>16404</v>
      </c>
      <c r="F37" s="16"/>
    </row>
    <row r="38" spans="1:9" ht="15.75" thickBot="1" x14ac:dyDescent="0.3">
      <c r="A38" s="28"/>
      <c r="B38" s="38" t="s">
        <v>299</v>
      </c>
      <c r="C38" s="38" t="s">
        <v>299</v>
      </c>
      <c r="D38" s="39" t="s">
        <v>300</v>
      </c>
      <c r="E38" s="40" t="s">
        <v>300</v>
      </c>
      <c r="F38" s="38" t="s">
        <v>299</v>
      </c>
    </row>
    <row r="39" spans="1:9" x14ac:dyDescent="0.25">
      <c r="A39" s="28"/>
      <c r="B39" s="44" t="s">
        <v>314</v>
      </c>
      <c r="C39" s="19"/>
      <c r="D39" s="19" t="s">
        <v>215</v>
      </c>
      <c r="E39" s="36">
        <v>23910</v>
      </c>
      <c r="F39" s="19"/>
    </row>
    <row r="40" spans="1:9" ht="15.75" thickBot="1" x14ac:dyDescent="0.3">
      <c r="A40" s="28"/>
      <c r="B40" s="38" t="s">
        <v>299</v>
      </c>
      <c r="C40" s="38" t="s">
        <v>299</v>
      </c>
      <c r="D40" s="39" t="s">
        <v>300</v>
      </c>
      <c r="E40" s="40" t="s">
        <v>300</v>
      </c>
      <c r="F40" s="38" t="s">
        <v>299</v>
      </c>
    </row>
    <row r="41" spans="1:9" ht="15.75" thickBot="1" x14ac:dyDescent="0.3">
      <c r="A41" s="28"/>
      <c r="B41" s="38" t="s">
        <v>299</v>
      </c>
      <c r="C41" s="38" t="s">
        <v>299</v>
      </c>
      <c r="D41" s="39" t="s">
        <v>300</v>
      </c>
      <c r="E41" s="40" t="s">
        <v>300</v>
      </c>
      <c r="F41" s="38" t="s">
        <v>300</v>
      </c>
    </row>
    <row r="42" spans="1:9" x14ac:dyDescent="0.25">
      <c r="A42" s="28"/>
      <c r="B42" s="30" t="s">
        <v>315</v>
      </c>
      <c r="C42" s="30"/>
      <c r="D42" s="30"/>
      <c r="E42" s="30"/>
      <c r="F42" s="30"/>
      <c r="G42" s="30"/>
      <c r="H42" s="30"/>
      <c r="I42" s="30"/>
    </row>
    <row r="43" spans="1:9" x14ac:dyDescent="0.25">
      <c r="A43" s="28"/>
      <c r="B43" s="31" t="s">
        <v>205</v>
      </c>
      <c r="C43" s="31"/>
      <c r="D43" s="31"/>
      <c r="E43" s="31"/>
      <c r="F43" s="31"/>
      <c r="G43" s="31"/>
      <c r="H43" s="31"/>
      <c r="I43" s="31"/>
    </row>
    <row r="44" spans="1:9" x14ac:dyDescent="0.25">
      <c r="A44" s="28"/>
      <c r="B44" s="21"/>
      <c r="C44" s="22"/>
      <c r="D44" s="22" t="s">
        <v>316</v>
      </c>
      <c r="E44" s="22"/>
      <c r="F44" s="22"/>
      <c r="G44" s="22" t="s">
        <v>318</v>
      </c>
      <c r="H44" s="22"/>
      <c r="I44" s="22"/>
    </row>
    <row r="45" spans="1:9" ht="15.75" thickBot="1" x14ac:dyDescent="0.3">
      <c r="A45" s="28"/>
      <c r="B45" s="21"/>
      <c r="C45" s="22"/>
      <c r="D45" s="23" t="s">
        <v>317</v>
      </c>
      <c r="E45" s="23"/>
      <c r="F45" s="22"/>
      <c r="G45" s="23"/>
      <c r="H45" s="23"/>
      <c r="I45" s="22"/>
    </row>
    <row r="46" spans="1:9" x14ac:dyDescent="0.25">
      <c r="A46" s="28"/>
      <c r="B46" s="14"/>
      <c r="C46" s="12"/>
      <c r="D46" s="45" t="s">
        <v>319</v>
      </c>
      <c r="E46" s="45"/>
      <c r="F46" s="12"/>
      <c r="G46" s="45" t="s">
        <v>213</v>
      </c>
      <c r="H46" s="45"/>
      <c r="I46" s="12"/>
    </row>
    <row r="47" spans="1:9" x14ac:dyDescent="0.25">
      <c r="A47" s="28"/>
      <c r="B47" s="15" t="s">
        <v>320</v>
      </c>
      <c r="C47" s="16"/>
      <c r="D47" s="16"/>
      <c r="E47" s="17" t="s">
        <v>321</v>
      </c>
      <c r="F47" s="16"/>
      <c r="G47" s="16" t="s">
        <v>215</v>
      </c>
      <c r="H47" s="17" t="s">
        <v>322</v>
      </c>
      <c r="I47" s="16"/>
    </row>
    <row r="48" spans="1:9" x14ac:dyDescent="0.25">
      <c r="A48" s="28"/>
      <c r="B48" s="18" t="s">
        <v>323</v>
      </c>
      <c r="C48" s="19"/>
      <c r="D48" s="19"/>
      <c r="E48" s="20" t="s">
        <v>324</v>
      </c>
      <c r="F48" s="19"/>
      <c r="G48" s="19"/>
      <c r="H48" s="20" t="s">
        <v>325</v>
      </c>
      <c r="I48" s="19"/>
    </row>
    <row r="49" spans="1:9" x14ac:dyDescent="0.25">
      <c r="A49" s="28"/>
      <c r="B49" s="15" t="s">
        <v>326</v>
      </c>
      <c r="C49" s="16"/>
      <c r="D49" s="16"/>
      <c r="E49" s="17" t="s">
        <v>324</v>
      </c>
      <c r="F49" s="16"/>
      <c r="G49" s="16"/>
      <c r="H49" s="17" t="s">
        <v>327</v>
      </c>
      <c r="I49" s="16"/>
    </row>
    <row r="50" spans="1:9" ht="15.75" thickBot="1" x14ac:dyDescent="0.3">
      <c r="A50" s="28"/>
      <c r="B50" s="38" t="s">
        <v>299</v>
      </c>
      <c r="C50" s="38" t="s">
        <v>299</v>
      </c>
      <c r="D50" s="38" t="s">
        <v>299</v>
      </c>
      <c r="E50" s="46" t="s">
        <v>299</v>
      </c>
      <c r="F50" s="38" t="s">
        <v>299</v>
      </c>
      <c r="G50" s="39" t="s">
        <v>300</v>
      </c>
      <c r="H50" s="40" t="s">
        <v>300</v>
      </c>
      <c r="I50" s="38" t="s">
        <v>299</v>
      </c>
    </row>
    <row r="51" spans="1:9" x14ac:dyDescent="0.25">
      <c r="A51" s="28"/>
      <c r="B51" s="35" t="s">
        <v>328</v>
      </c>
      <c r="C51" s="19"/>
      <c r="D51" s="19"/>
      <c r="E51" s="43"/>
      <c r="F51" s="19"/>
      <c r="G51" s="19" t="s">
        <v>215</v>
      </c>
      <c r="H51" s="20" t="s">
        <v>329</v>
      </c>
      <c r="I51" s="19"/>
    </row>
    <row r="52" spans="1:9" ht="15.75" thickBot="1" x14ac:dyDescent="0.3">
      <c r="A52" s="28"/>
      <c r="B52" s="38" t="s">
        <v>299</v>
      </c>
      <c r="C52" s="38" t="s">
        <v>299</v>
      </c>
      <c r="D52" s="38" t="s">
        <v>299</v>
      </c>
      <c r="E52" s="46" t="s">
        <v>299</v>
      </c>
      <c r="F52" s="38" t="s">
        <v>299</v>
      </c>
      <c r="G52" s="39" t="s">
        <v>300</v>
      </c>
      <c r="H52" s="40" t="s">
        <v>300</v>
      </c>
      <c r="I52" s="38" t="s">
        <v>299</v>
      </c>
    </row>
    <row r="53" spans="1:9" ht="15.75" thickBot="1" x14ac:dyDescent="0.3">
      <c r="A53" s="28"/>
      <c r="B53" s="38" t="s">
        <v>299</v>
      </c>
      <c r="C53" s="38" t="s">
        <v>299</v>
      </c>
      <c r="D53" s="38" t="s">
        <v>299</v>
      </c>
      <c r="E53" s="46" t="s">
        <v>299</v>
      </c>
      <c r="F53" s="38" t="s">
        <v>299</v>
      </c>
      <c r="G53" s="39" t="s">
        <v>300</v>
      </c>
      <c r="H53" s="40" t="s">
        <v>300</v>
      </c>
      <c r="I53" s="38" t="s">
        <v>300</v>
      </c>
    </row>
    <row r="54" spans="1:9" x14ac:dyDescent="0.25">
      <c r="A54" s="28"/>
      <c r="B54" s="30" t="s">
        <v>285</v>
      </c>
      <c r="C54" s="30"/>
      <c r="D54" s="30"/>
      <c r="E54" s="30"/>
      <c r="F54" s="30"/>
      <c r="G54" s="30"/>
      <c r="H54" s="30"/>
      <c r="I54" s="30"/>
    </row>
    <row r="55" spans="1:9" x14ac:dyDescent="0.25">
      <c r="A55" s="28"/>
      <c r="B55" s="33"/>
      <c r="C55" s="33"/>
      <c r="D55" s="33"/>
      <c r="E55" s="33"/>
      <c r="F55" s="33"/>
      <c r="G55" s="33"/>
      <c r="H55" s="33"/>
      <c r="I55" s="33"/>
    </row>
  </sheetData>
  <mergeCells count="36">
    <mergeCell ref="B54:I54"/>
    <mergeCell ref="B55:I55"/>
    <mergeCell ref="B12:I12"/>
    <mergeCell ref="B13:I13"/>
    <mergeCell ref="B14:I14"/>
    <mergeCell ref="B15:I15"/>
    <mergeCell ref="B42:I42"/>
    <mergeCell ref="B43:I43"/>
    <mergeCell ref="B6:I6"/>
    <mergeCell ref="B7:I7"/>
    <mergeCell ref="B8:I8"/>
    <mergeCell ref="B9:I9"/>
    <mergeCell ref="B10:I10"/>
    <mergeCell ref="B11:I11"/>
    <mergeCell ref="I44:I45"/>
    <mergeCell ref="D46:E46"/>
    <mergeCell ref="G46:H46"/>
    <mergeCell ref="A1:A2"/>
    <mergeCell ref="B1:I1"/>
    <mergeCell ref="B2:I2"/>
    <mergeCell ref="B3:I3"/>
    <mergeCell ref="A4:A55"/>
    <mergeCell ref="B4:I4"/>
    <mergeCell ref="B5:I5"/>
    <mergeCell ref="B44:B45"/>
    <mergeCell ref="C44:C45"/>
    <mergeCell ref="D44:E44"/>
    <mergeCell ref="D45:E45"/>
    <mergeCell ref="F44:F45"/>
    <mergeCell ref="G44:H45"/>
    <mergeCell ref="B16:B17"/>
    <mergeCell ref="C16:C17"/>
    <mergeCell ref="D16:E16"/>
    <mergeCell ref="D17:E17"/>
    <mergeCell ref="F16:F17"/>
    <mergeCell ref="D18:E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Consolidated_Balance_Sheets</vt:lpstr>
      <vt:lpstr>Consolidated_Balance_Sheets_Pa</vt:lpstr>
      <vt:lpstr>Consolidated_Statements_of_Ope</vt:lpstr>
      <vt:lpstr>Condensed_Consolidated_Stateme</vt:lpstr>
      <vt:lpstr>Consolidated_Statements_of_Sto</vt:lpstr>
      <vt:lpstr>Consolidated_Statements_of_Cas</vt:lpstr>
      <vt:lpstr>The_Company_and_Summary_of_Sig</vt:lpstr>
      <vt:lpstr>Acquisition</vt:lpstr>
      <vt:lpstr>Joint_Venture</vt:lpstr>
      <vt:lpstr>Fair_Value_of_Financial_Instru</vt:lpstr>
      <vt:lpstr>Balance_Sheet_Components</vt:lpstr>
      <vt:lpstr>Goodwill_and_Intangible_Assets</vt:lpstr>
      <vt:lpstr>Credit_Facility</vt:lpstr>
      <vt:lpstr>Commitments_and_Contingencies</vt:lpstr>
      <vt:lpstr>Stockholders_Equity_and_Stock_</vt:lpstr>
      <vt:lpstr>Net_Loss_per_Share</vt:lpstr>
      <vt:lpstr>Income_Taxes</vt:lpstr>
      <vt:lpstr>Employee_401k_Plan</vt:lpstr>
      <vt:lpstr>Segment_Information_and_Inform</vt:lpstr>
      <vt:lpstr>The_Company_and_Summary_of_Sig1</vt:lpstr>
      <vt:lpstr>The_Company_and_Summary_of_Sig2</vt:lpstr>
      <vt:lpstr>Acquisition_Tables</vt:lpstr>
      <vt:lpstr>Joint_Venture_Tables</vt:lpstr>
      <vt:lpstr>Fair_Value_of_Financial_Instru1</vt:lpstr>
      <vt:lpstr>Balance_Sheet_Components_Table</vt:lpstr>
      <vt:lpstr>Goodwill_and_Intangible_Assets1</vt:lpstr>
      <vt:lpstr>Credit_Facility_Tables</vt:lpstr>
      <vt:lpstr>Commitments_and_Contingencies_</vt:lpstr>
      <vt:lpstr>Stockholders_Equity_and_Stock_1</vt:lpstr>
      <vt:lpstr>Net_Loss_per_Share_Tables</vt:lpstr>
      <vt:lpstr>Income_Taxes_Tables</vt:lpstr>
      <vt:lpstr>Segment_Information_and_Inform1</vt:lpstr>
      <vt:lpstr>The_Company_and_Summary_of_Sig3</vt:lpstr>
      <vt:lpstr>The_Company_and_Summary_of_Sig4</vt:lpstr>
      <vt:lpstr>The_Company_and_Summary_of_Sig5</vt:lpstr>
      <vt:lpstr>The_Company_and_Summary_of_Sig6</vt:lpstr>
      <vt:lpstr>The_Company_and_Summary_of_Sig7</vt:lpstr>
      <vt:lpstr>Acquisition_Details</vt:lpstr>
      <vt:lpstr>Joint_Venture_Details</vt:lpstr>
      <vt:lpstr>Fair_Value_of_Financial_Instru2</vt:lpstr>
      <vt:lpstr>Balance_Sheet_Components_Detai</vt:lpstr>
      <vt:lpstr>Balance_Sheet_Components_Detai1</vt:lpstr>
      <vt:lpstr>Goodwill_and_Intangible_Assets2</vt:lpstr>
      <vt:lpstr>Credit_Facility_Detail</vt:lpstr>
      <vt:lpstr>Commitments_and_Contingencies_1</vt:lpstr>
      <vt:lpstr>Stockholders_Equity_and_Stock_2</vt:lpstr>
      <vt:lpstr>Stockholders_Equity_and_Stock_3</vt:lpstr>
      <vt:lpstr>Stockholders_Equity_and_Stock_4</vt:lpstr>
      <vt:lpstr>Stockholders_Equity_and_Stock_5</vt:lpstr>
      <vt:lpstr>Stockholders_Equity_and_Stock_6</vt:lpstr>
      <vt:lpstr>Net_Loss_per_Share_Detail</vt:lpstr>
      <vt:lpstr>Income_Taxes_Detail</vt:lpstr>
      <vt:lpstr>Income_Taxes_Details_2</vt:lpstr>
      <vt:lpstr>Income_Taxes_Details_3</vt:lpstr>
      <vt:lpstr>Employee_401k_Plan_Details</vt:lpstr>
      <vt:lpstr>Segment_Information_and_Inform2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2015-03-12T20:18:52Z</dcterms:created>
  <dcterms:modified xsi:type="dcterms:W3CDTF">2015-03-12T20:18:52Z</dcterms:modified>
</cp:coreProperties>
</file>