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OPE" sheetId="4" r:id="rId4"/>
    <sheet name="CONSOLIDATED_STATEMENTS_OF_STO" sheetId="55" r:id="rId5"/>
    <sheet name="CONSOLIDATED_STATEMENTS_OF_STO1" sheetId="6" r:id="rId6"/>
    <sheet name="CONSOLIDATED_STATEMENTS_OF_CAS" sheetId="7" r:id="rId7"/>
    <sheet name="The_Company_and_Summary_of_Sig" sheetId="56" r:id="rId8"/>
    <sheet name="Consolidated_Balance_Sheets_an" sheetId="57" r:id="rId9"/>
    <sheet name="Fair_Value_of_Financial_Instru" sheetId="58" r:id="rId10"/>
    <sheet name="Patent_Sale_and_License" sheetId="59" r:id="rId11"/>
    <sheet name="Sale_of_IO_Technology" sheetId="60" r:id="rId12"/>
    <sheet name="Income_Taxes" sheetId="61" r:id="rId13"/>
    <sheet name="StockBased_Compensation" sheetId="62" r:id="rId14"/>
    <sheet name="Stockholders_Equity" sheetId="63" r:id="rId15"/>
    <sheet name="Retirement_Savings_Plan" sheetId="64" r:id="rId16"/>
    <sheet name="Business_Segments_Concentratio" sheetId="65" r:id="rId17"/>
    <sheet name="Commitments_and_Contingencies" sheetId="66" r:id="rId18"/>
    <sheet name="Related_Party_Transactions" sheetId="67" r:id="rId19"/>
    <sheet name="Subsequent_Event" sheetId="68" r:id="rId20"/>
    <sheet name="The_Company_and_Summary_of_Sig1" sheetId="69" r:id="rId21"/>
    <sheet name="The_Company_and_Summary_of_Sig2" sheetId="70" r:id="rId22"/>
    <sheet name="Consolidated_Balance_Sheets_an1" sheetId="71" r:id="rId23"/>
    <sheet name="Fair_Value_of_Financial_Instru1" sheetId="72" r:id="rId24"/>
    <sheet name="Income_Taxes_Tables" sheetId="73" r:id="rId25"/>
    <sheet name="StockBased_Compensation_Tables" sheetId="74" r:id="rId26"/>
    <sheet name="Business_Segments_and_Signific" sheetId="75" r:id="rId27"/>
    <sheet name="Commitments_and_Contingencies_" sheetId="76" r:id="rId28"/>
    <sheet name="The_Company_and_Summary_of_Sig3" sheetId="77" r:id="rId29"/>
    <sheet name="The_Company_and_Summary_of_Sig4" sheetId="30" r:id="rId30"/>
    <sheet name="Consolidated_Balance_Sheets_an2" sheetId="78" r:id="rId31"/>
    <sheet name="Consolidated_Balance_Sheets_an3" sheetId="32" r:id="rId32"/>
    <sheet name="Consolidated_Balance_Sheets_an4" sheetId="33" r:id="rId33"/>
    <sheet name="Fair_Value_of_Financial_Instru2" sheetId="79" r:id="rId34"/>
    <sheet name="Fair_Value_of_Financial_Instru3" sheetId="80" r:id="rId35"/>
    <sheet name="Fair_Value_of_Financial_Instru4" sheetId="81" r:id="rId36"/>
    <sheet name="Patent_Sale_and_License_Detail" sheetId="82" r:id="rId37"/>
    <sheet name="Sale_of_IO_Technology_Details" sheetId="83" r:id="rId38"/>
    <sheet name="Income_Taxes_Details" sheetId="39" r:id="rId39"/>
    <sheet name="Income_Taxes_Details_2" sheetId="40" r:id="rId40"/>
    <sheet name="StockBased_Compensation_Detail" sheetId="41" r:id="rId41"/>
    <sheet name="StockBased_Compensation_Detail1" sheetId="84" r:id="rId42"/>
    <sheet name="StockBased_Compensation_Detail2" sheetId="43" r:id="rId43"/>
    <sheet name="StockBased_Compensation_Detail3" sheetId="44" r:id="rId44"/>
    <sheet name="Stockholders_Equity_Details" sheetId="85" r:id="rId45"/>
    <sheet name="Retirement_Savings_Plan_Detail" sheetId="86" r:id="rId46"/>
    <sheet name="Business_Segments_and_Signific1" sheetId="87" r:id="rId47"/>
    <sheet name="Business_Segments_and_Signific2" sheetId="48" r:id="rId48"/>
    <sheet name="Commitments_and_Contingencies_1" sheetId="49" r:id="rId49"/>
    <sheet name="Related_Party_Transactions_Det" sheetId="88" r:id="rId50"/>
    <sheet name="Subsequent_Event_Details" sheetId="51" r:id="rId51"/>
    <sheet name="Uncategorized_Items"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<sst xmlns="http://schemas.openxmlformats.org/spreadsheetml/2006/main" count="5916" uniqueCount="998">
  <si>
    <t>Document and Entity Information (USD $)</t>
  </si>
  <si>
    <t>12 Months Ended</t>
  </si>
  <si>
    <t>Dec. 31, 2014</t>
  </si>
  <si>
    <t>Mar. 06, 2015</t>
  </si>
  <si>
    <t>Jun. 30, 2014</t>
  </si>
  <si>
    <t>Document and Entity Information</t>
  </si>
  <si>
    <t>Entity Registrant Name</t>
  </si>
  <si>
    <t>MoSys,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</si>
  <si>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</si>
  <si>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</si>
  <si>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</si>
  <si>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</si>
  <si>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</si>
  <si>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</si>
  <si>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</si>
  <si>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</si>
  <si>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</si>
  <si>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</si>
  <si>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</si>
  <si>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</si>
  <si>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</si>
  <si>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</si>
  <si>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</si>
  <si>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</si>
  <si>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</si>
  <si>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</si>
  <si>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</si>
  <si>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</si>
  <si>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</si>
  <si>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</si>
  <si>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</si>
  <si>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Short-term investments</t>
  </si>
  <si>
    <t>Accounts receivable, net</t>
  </si>
  <si>
    <t>Inventories</t>
  </si>
  <si>
    <t>Prepaid expenses and other</t>
  </si>
  <si>
    <t>Total current assets</t>
  </si>
  <si>
    <t>Long-term investments</t>
  </si>
  <si>
    <t>Property and equipment, net</t>
  </si>
  <si>
    <t>Goodwill</t>
  </si>
  <si>
    <t>Intangible assets, net</t>
  </si>
  <si>
    <t>Other</t>
  </si>
  <si>
    <t>Total assets</t>
  </si>
  <si>
    <t>Current liabilities</t>
  </si>
  <si>
    <t>Accounts payable</t>
  </si>
  <si>
    <t>Accrued expenses and other</t>
  </si>
  <si>
    <t>Total current liabilities</t>
  </si>
  <si>
    <t>Long-term liabilities</t>
  </si>
  <si>
    <t>Commitments and contingencies (Note 11)</t>
  </si>
  <si>
    <t>  </t>
  </si>
  <si>
    <t>Stockholders' equity</t>
  </si>
  <si>
    <t>Preferred stock, $0.01 par value; 20,000 shares authorized; none issued and outstanding</t>
  </si>
  <si>
    <t>Common stock, $0.01 par value; 120,000 shares authorized; 49,766 shares and 48,894 shares issued and outstanding at September 30, 2014 and December 31, 2013, respectively</t>
  </si>
  <si>
    <t>Additional paid-in capital</t>
  </si>
  <si>
    <t>Accumulated other comprehensive income (loss)</t>
  </si>
  <si>
    <t>Accumulated deficit</t>
  </si>
  <si>
    <t>Total stockholders' equity</t>
  </si>
  <si>
    <t>Total liabilities and stockholders' equity</t>
  </si>
  <si>
    <t>CONSOLIDATED BALANCE SHEETS (Parenthetical) (USD $)</t>
  </si>
  <si>
    <t>In Thousands, except Per Share data, unless otherwise specified</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</si>
  <si>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</si>
  <si>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</si>
  <si>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</si>
  <si>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</si>
  <si>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</si>
  <si>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</si>
  <si>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</si>
  <si>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</si>
  <si>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</si>
  <si>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INCOME (LOSS) (USD $)</t>
  </si>
  <si>
    <t>Dec. 31, 2012</t>
  </si>
  <si>
    <t>Net revenue</t>
  </si>
  <si>
    <t>Product</t>
  </si>
  <si>
    <t>Royalty and other</t>
  </si>
  <si>
    <t>Total net revenue</t>
  </si>
  <si>
    <t>Cost of net revenue</t>
  </si>
  <si>
    <t>Gross profit</t>
  </si>
  <si>
    <t>Operating expenses</t>
  </si>
  <si>
    <t>Research and development</t>
  </si>
  <si>
    <t>Selling, general and administrative</t>
  </si>
  <si>
    <t>Gain on sale of assets</t>
  </si>
  <si>
    <t>Total operating expenses</t>
  </si>
  <si>
    <t>Loss from operations</t>
  </si>
  <si>
    <t>Other income, net</t>
  </si>
  <si>
    <t>Loss before income taxes</t>
  </si>
  <si>
    <t>Income tax provision</t>
  </si>
  <si>
    <t>Net loss</t>
  </si>
  <si>
    <t>Other comprehensive loss, net of tax:</t>
  </si>
  <si>
    <t>Net unrealized gains (losses) on available-for-sale securities</t>
  </si>
  <si>
    <t>Comprehensive loss</t>
  </si>
  <si>
    <t>Per Share Amounts</t>
  </si>
  <si>
    <t>Basic and diluted (in dollars per share)</t>
  </si>
  <si>
    <t>Shares used in computing net loss per share</t>
  </si>
  <si>
    <t>Basic and diluted (in shares)</t>
  </si>
  <si>
    <t>CONSOLIDATED STATEMENTS OF STOCKHOLDERS' EQUITY (USD $)</t>
  </si>
  <si>
    <t>In Thousands, except Share data, unless otherwise specified</t>
  </si>
  <si>
    <t>Common Stock</t>
  </si>
  <si>
    <t>Additional Paid-In Capital</t>
  </si>
  <si>
    <t>Accumulated Other Comprehensive Income (Loss)</t>
  </si>
  <si>
    <t>Accumulated Deficit</t>
  </si>
  <si>
    <t>Total</t>
  </si>
  <si>
    <t>Balance at Dec. 31, 2011</t>
  </si>
  <si>
    <t>Balance (in shares) at Dec. 31, 2011</t>
  </si>
  <si>
    <t>Increase (Decrease) in Stockholders' Equity</t>
  </si>
  <si>
    <t>Issuance of common stock for exercise of options, employee stock purchase plan and release of awards</t>
  </si>
  <si>
    <t>Issuance of common stock for exercise of options, employee stock purchase plan and release of awards (in shares)</t>
  </si>
  <si>
    <t>Repurchase of common stock</t>
  </si>
  <si>
    <t>Repurchase of common stock (in shares)</t>
  </si>
  <si>
    <t>Stock-based compensation</t>
  </si>
  <si>
    <t>Change in unrealized gain on available-for-sale investments</t>
  </si>
  <si>
    <t>Net income (loss)</t>
  </si>
  <si>
    <t>Balance at Dec. 31, 2012</t>
  </si>
  <si>
    <t>Balance (in shares) at Dec. 31, 2012</t>
  </si>
  <si>
    <t>Issuance of common stock, net of costs of $2,154</t>
  </si>
  <si>
    <t>Issuance of common stock, net of costs of $2,154 (in shares)</t>
  </si>
  <si>
    <t>Balance at Dec. 31, 2013</t>
  </si>
  <si>
    <t>Balance (in shares) at Dec. 31, 2013</t>
  </si>
  <si>
    <t>Balance at Dec. 31, 2014</t>
  </si>
  <si>
    <t>CONSOLIDATED STATEMENTS OF STOCKHOLDERS' EQUITY (Parenthetical) (USD $)</t>
  </si>
  <si>
    <t>CONSOLIDATED STATEMENTS OF STOCKHOLDERS' EQUITY</t>
  </si>
  <si>
    <t>Issuance of common stock, costs</t>
  </si>
  <si>
    <t>CONSOLIDATED STATEMENTS OF CASH FLOWS (USD $)</t>
  </si>
  <si>
    <t>0 Months Ended</t>
  </si>
  <si>
    <t>Cash flows from operating activities:</t>
  </si>
  <si>
    <t>Adjustments to reconcile net loss to net cash used in operating activities:</t>
  </si>
  <si>
    <t>Depreciation and amortization</t>
  </si>
  <si>
    <t>Amortization of intangible assets</t>
  </si>
  <si>
    <t>Other non-cash items</t>
  </si>
  <si>
    <t>Changes in assets and liabilities:</t>
  </si>
  <si>
    <t>Accounts receivable</t>
  </si>
  <si>
    <t>Prepaid expenses and other assets</t>
  </si>
  <si>
    <t>Accrued expenses and other liabilities</t>
  </si>
  <si>
    <t>Net cash used in operating activities</t>
  </si>
  <si>
    <t>Cash flows from investing activities:</t>
  </si>
  <si>
    <t>Purchases of property and equipment</t>
  </si>
  <si>
    <t>Net proceeds from sale of assets</t>
  </si>
  <si>
    <t>Proceeds from sales and maturities of marketable securities</t>
  </si>
  <si>
    <t>Purchases of marketable securities</t>
  </si>
  <si>
    <t>Net cash provided by ( used in ) investing activities</t>
  </si>
  <si>
    <t>Cash flows from financing activities:</t>
  </si>
  <si>
    <t>Proceeds from the sale of common stock, net of issuance costs</t>
  </si>
  <si>
    <t>Net proceeds from issuance of common stock</t>
  </si>
  <si>
    <t>Payments on capital lease obligations</t>
  </si>
  <si>
    <t>Net cash provided by financing activities</t>
  </si>
  <si>
    <t>Net increase (decrease) in cash and cash equivalents</t>
  </si>
  <si>
    <t>Cash and cash equivalents at beginning of year</t>
  </si>
  <si>
    <t>Supplemental disclosure:</t>
  </si>
  <si>
    <t>Cash paid for income taxes</t>
  </si>
  <si>
    <t>The Company and Summary of Significant Accounting Policies</t>
  </si>
  <si>
    <t xml:space="preserve">Note 1: The Company and Summary of Significant Accounting Policies </t>
  </si>
  <si>
    <t xml:space="preserve">The Company </t>
  </si>
  <si>
    <t xml:space="preserve">        MoSys, Inc. (the Company) was incorporated in California in September 1991, and reincorporated in September 2000 in Delaware. The Company's strategy and primary business objective is to be an IP-rich fabless semiconductor company focused on the development and sale of integrated circuit (IC) products. Prior to 2011, the Company's primary business activities were designing, developing, marketing and licensing high-performance semiconductor memory and high-speed parallel and serial interface, or SerDes, intellectual property (IP) used by the semiconductor industry and communications, networking and storage equipment manufacturers. Since 2011, the Company has developed two IC product lines under the "Bandwidth Engine" and "LineSpeed" product names. Bandwidth Engine ICs combine the Company's proprietary high-density embedded memory with its high-speed 10 gigabits per second and higher interface technology. The LineSpeed IC product line is comprised of non-memory based, high-speed SerDes devices with gearbox or retimer functionality that convert lanes of data received on line cards or by optical modules into different configurations and/or ensure signal integrity. Both product lines are being marketed to networking and communications systems companies. The Company's future success and ability to achieve and maintain profitability depends on its success in developing a market for its ICs. </t>
  </si>
  <si>
    <t xml:space="preserve">Basis of Presentation </t>
  </si>
  <si>
    <t xml:space="preserve">        The consolidated financial statements include the accounts of the Company and its wholly-owned subsidiaries. All significant intercompany transactions and balances have been eliminated in consolidation. The Company's fiscal year ends on December 31 of each calendar year. </t>
  </si>
  <si>
    <t xml:space="preserve">Use of Estimates </t>
  </si>
  <si>
    <t xml:space="preserve">        The preparation of financial statements in accordance with accounting principles generally accepted in the United States requires management to make estimates and assumptions that affect the reported amounts of assets and liabilities, the disclosure of contingent assets and liabilities at the date of the financial statements and the reported amounts of revenues and expenses recognized during the reported period. Actual results could differ from those estimates. </t>
  </si>
  <si>
    <t xml:space="preserve">Reclassification </t>
  </si>
  <si>
    <t xml:space="preserve">        Certain prior year amounts have been reclassified to conform to the current year presentation. The reclassification includes reclassifying inventories as a separate line item, which was previously included in the prepaid expenses and other line item of the consolidated balance sheets. Previously reported deferred revenue amounts have been included in the accrued expenses and other line item of the consolidated balance sheets. Revenue line items have been reclassified to create a separate line item for product revenue and to include licensing revenue in the royalty and other line item. The amounts for the prior periods have been reclassified to be consistent with the current year presentation and have no impact on previously reported total assets, total stockholders' equity or net loss. </t>
  </si>
  <si>
    <t xml:space="preserve">Foreign Currency </t>
  </si>
  <si>
    <t xml:space="preserve">        The functional currency of the Company's foreign entities is the U.S. dollar. The financial statements of these entities are translated into U.S. dollars and the resulting gains or losses are included in other income, net in the consolidated statements of operations and comprehensive loss. Such gains and losses were not material for any period presented. </t>
  </si>
  <si>
    <t xml:space="preserve">Cash Equivalents and Investments </t>
  </si>
  <si>
    <t xml:space="preserve">        The Company has invested its excess cash in money market accounts, certificates of deposit, corporate debt, government-sponsored enterprise bonds and municipal bonds and considers all highly liquid debt instruments purchased with an original maturity of three months or less to be cash equivalents. Investments with original maturities greater than three months and remaining maturities less than one year are classified as short-term investments. Investments with remaining maturities greater than one year are classified as long-term investments. Management generally determines the appropriate classification of securities at the time of purchase. All securities are classified as available-for- sale. The Company's available-for-sale short-term and long-term investments are carried at fair value, with the unrealized holding gains and losses reported in accumulated other comprehensive income (loss). Realized gains and losses and declines in the value judged to be other than temporary are included in the other income, net line item in the consolidated statements of operations and comprehensive loss. The cost of securities sold is based on the specific identification method. </t>
  </si>
  <si>
    <t xml:space="preserve">Fair Value Measurements </t>
  </si>
  <si>
    <t xml:space="preserve">        The Company measures the fair value of financial instruments using a fair value hierarchy that prioritizes the inputs to valuation techniques used to measure fair value into three broad levels: </t>
  </si>
  <si>
    <t xml:space="preserve">Level 1—Inputs used to measure fair value are unadjusted quoted prices that are available in active markets for the identical assets or liabilities as of the reporting date. </t>
  </si>
  <si>
    <t xml:space="preserve">Level 2—Pricing is provided by third party sources of market information obtained through the Company's investment advisors, rather than models. The Company does not adjust for, or apply, any additional assumptions or estimates to the pricing information it receives from advisors. The Company's Level 2 securities include cash equivalents and available-for-sale securities, which consisted primarily of certificates of deposit, corporate debt, and government agency and municipal debt securities from issuers with high-quality credit ratings. The Company's investment advisors obtain pricing data from independent sources, such as Standard &amp; Poor's, Bloomberg and Interactive Data Corporation, and rely on comparable pricing of other securities because the Level 2 securities are not actively traded and have fewer observable transactions. The Company considers this the most reliable information available for the valuation of the securities. </t>
  </si>
  <si>
    <t xml:space="preserve">Level 3—Unobservable inputs that are supported by little or no market activity and reflect the use of significant management judgment are used to measure fair value. These values are generally determined using pricing models for which the assumptions utilize management's estimates of market participant assumptions. The determination of fair value for Level 3 investments and other financial instruments involves the most management judgment and subjectivity. </t>
  </si>
  <si>
    <t xml:space="preserve">Allowance for Doubtful Accounts </t>
  </si>
  <si>
    <t xml:space="preserve">        The Company establishes an allowance for doubtful accounts to ensure that its trade receivables balances are not overstated due to uncollectibility. The Company performs ongoing customer credit evaluations within the context of the industry in which it operates and generally does not require collateral from its customers. A specific allowance of up to 100% of the invoice value is provided for any problematic customer balances. Delinquent account balances are written off after management has determined that the likelihood of collection is remote. The Company grants credit only to customers deemed creditworthy in the judgment of management. There was no allowance for doubtful accounts receivable at December 31, 2014 or December 31, 2013. </t>
  </si>
  <si>
    <t xml:space="preserve">Inventory </t>
  </si>
  <si>
    <t xml:space="preserve">        The Company values its inventories at the lower of cost, which approximates actual cost on a first-in, first-out basis, or market value. The Company records inventory reserves for estimated obsolescence or unmarketable inventories based upon assumptions about future demand and market conditions. Once a reserve is established, it is maintained until the product to which it relates is sold or otherwise disposed of. If actual market conditions are less favorable than those expected by management, additional adjustment to inventory valuation may be required. </t>
  </si>
  <si>
    <t xml:space="preserve">Property and Equipment </t>
  </si>
  <si>
    <t xml:space="preserve">        Property and equipment are originally recorded at cost. Depreciation is computed using the straight-line method over the estimated useful lives of the assets, generally three to five years. Depreciation is recorded in operating expenses in the consolidated statements of operations and comprehensive loss. Leasehold improvements and assets acquired through capital leases are amortized over the shorter of their estimated useful life or the lease term. </t>
  </si>
  <si>
    <t xml:space="preserve">Valuation of Long-lived Assets </t>
  </si>
  <si>
    <t xml:space="preserve">        The Company evaluates the recoverability of long-lived assets with finite lives whenever events or changes in circumstances occur that indicate that the carrying value of the asset or asset group may not be recoverable. Finite-lived intangible assets are being amortized on a straight-line basis over their estimated useful lives of three to seven years. An impairment charge is recognized as the difference between the net book value of such assets and the fair value of such assets at the date of measurement. The measurement of impairment requires management to estimate future cash flows and the fair value of long-lived assets. </t>
  </si>
  <si>
    <t xml:space="preserve">Intangible Assets </t>
  </si>
  <si>
    <t xml:space="preserve">        Intangible assets acquired in business combinations, referred to as purchased intangible assets, are accounted for based on the fair value of assets purchased and are amortized over the period in which economic benefit is estimated to be received. In December 2011, the Company sold 73 of its memory technology patents and received a license to those patents for use in its Bandwidth Engine ICs and other limited instances. The fair value of the patent rights received was recorded as a patent license (see Note 4). </t>
  </si>
  <si>
    <t xml:space="preserve">Goodwill </t>
  </si>
  <si>
    <t xml:space="preserve">        The Company reviews goodwill for impairment on an annual basis or whenever events or changes in circumstances indicate the carrying value of an asset may not be recoverable. The Company first assesses qualitative factors to determine whether it is more-likely-than-not that the fair value of the reporting unit is less than the carrying amount as a basis for determining whether it is necessary to perform the two-step impairment test. If the qualitative assessment warrants further analysis, the Company compares the fair value of the reporting unit to its carrying value. The fair value of the reporting unit is determined using the market approach. If the fair value of the reporting unit exceeds the carrying value of net assets of the reporting unit, goodwill is not impaired, and the Company is not required to perform further testing. If the carrying value of the reporting unit's goodwill exceeds its implied fair value, then the Company must record an impairment charge equal to the difference. The Company has determined that it has a single reporting unit for purposes of performing its goodwill impairment test. As the Company uses the market approach to assess impairment in the second step of the analysis, the price of its common stock is an important component of the fair value calculation. If the Company's stock price continues to experience significant price and volume fluctuations, this will impact the fair value of the reporting unit, which can lead to potential impairment in future periods. The Company performed step one of the annual impairment test in September 2014, and concluded no factors indicated impairment of goodwill. As of December 31, 2014, the Company had not identified any factors to indicate there was an impairment of its goodwill and determined that no additional impairment analysis was required. </t>
  </si>
  <si>
    <t xml:space="preserve">Revenue Recognition </t>
  </si>
  <si>
    <t xml:space="preserve">General </t>
  </si>
  <si>
    <t xml:space="preserve">        The Company generates revenue from the sales of IC products and licensing of its IP. The Company recognizes revenue when persuasive evidence of an arrangement exists, delivery or performance has occurred, the sales price is fixed or determinable, and collectibility is reasonably assured. Evidence of an arrangement generally consists of signed agreements or customer purchase orders. </t>
  </si>
  <si>
    <t xml:space="preserve">IC products </t>
  </si>
  <si>
    <t xml:space="preserve">        The Company sells products both directly to customers, as well as through distributors. Revenue from sales directly to customers is generally recognized at the time of shipment. The Company may record an estimated allowance, at the time of shipment, for future returns and other charges against revenue consistent with the terms of sale. IC product revenue and costs relating to sales made through distributors with rights of return or stock rotation are generally deferred until the distributors sell the product to end customers due to the Company's inability to estimate future returns and credits to be issued. Distributors are generally able to return up to 10% of their purchases for slow, non-moving or obsolete inventory for credit every six months. At the time of shipment to distributors, an accounts receivable for the selling price is recorded, as there is a legally enforceable right to receive payment, and inventory is relieved, as legal title to the inventory is transferred upon shipment. Revenues are recognized upon receiving notification from the distributors that products have been sold to end customers. Distributors provide information regarding products and quantity, end customer shipments and remaining inventory on hand. The associated deferred margin is included in the accrued expenses and other line item in the consolidated balance sheets. </t>
  </si>
  <si>
    <t xml:space="preserve">Royalty </t>
  </si>
  <si>
    <t xml:space="preserve">        The Company's licensing contracts typically also provide for royalties based on the licensee's use of the Company's memory technology in their currently shipping commercial products. The Company recognizes royalties in the quarter in which it receives the licensee's report. </t>
  </si>
  <si>
    <t xml:space="preserve">Licensing </t>
  </si>
  <si>
    <t xml:space="preserve">        Licensing revenue consists of fees earned from license agreements, development services and support and maintenance. For stand-alone license agreements or license deliverables in multi-deliverable arrangements that do not require significant development, modification or customization, revenues are recognized when all revenue recognition criteria have been met. Delivery of the licensed technology is typically the final revenue recognition criterion met, at which time revenue is recognized. If any of the criteria are not met, revenue recognition is deferred until such time as all criteria have been met. Support and maintenance revenue is recognized ratably over the period during which the obligation exists, typically 12 months. Licensing revenue was $155,000, $387,000 and $1.3 million for the years ended December 31, 2014, 2013 and 2012, respectively. </t>
  </si>
  <si>
    <t xml:space="preserve">Cost of Net Revenue </t>
  </si>
  <si>
    <t xml:space="preserve">        Cost of net revenue consists primarily of direct and indirect costs of IC product sales and engineering personnel costs directly related to maintenance and support services specified in licensing agreements. Maintenance and support typically includes engineering support to assist in the commencement of production of a licensee's products. </t>
  </si>
  <si>
    <t xml:space="preserve">Adveristing Costs </t>
  </si>
  <si>
    <t xml:space="preserve">        Advertising costs are expensed as incurred. Advertising costs were not significant in the years ended December 31, 2014, 2013 and 2012. </t>
  </si>
  <si>
    <t xml:space="preserve">Research and Development </t>
  </si>
  <si>
    <t xml:space="preserve">        Engineering costs are recorded as research and development expense in the period incurred. </t>
  </si>
  <si>
    <t xml:space="preserve">Stock-Based Compensation </t>
  </si>
  <si>
    <t xml:space="preserve">        The Company recognizes stock-based compensation for awards on a straight- line basis over the requisite service period, usually the vesting period, based on the grant-date fair value. </t>
  </si>
  <si>
    <t xml:space="preserve">        The Company records stock-based compensation expense for stock options granted to non-employees, excluding non-employee directors, based upon the estimated then-current fair value of the equity instrument using the Black-Scholes pricing model. Assumptions used to value the equity instruments are consistent with equity instruments issued to employees. The Company charges the value of the equity instrument to earnings over the term of the service agreement and the unvested shares underlying the option are subject to periodic revaluation over the remaining vesting period. </t>
  </si>
  <si>
    <t xml:space="preserve">Per Share Amounts </t>
  </si>
  <si>
    <t xml:space="preserve">        Basic net loss per share is computed by dividing net loss for the period by the weighted-average number of shares of common stock outstanding during the period. Diluted net loss per share gives effect to all potentially dilutive common shares outstanding during the period. Potentially dilutive common shares consist of incremental shares of common stock issuable upon the exercise of stock options, vesting of stock awards and purchases under the employee stock purchase plan. As of December 31, 2014, 2013 and 2012, stock awards to purchase approximately 8,817,000, 10,072,000 and 10,384,000 shares, respectively, were excluded from the computation of diluted net loss per share as their inclusion would be anti-dilutive. The following table sets forth the computation of basic and diluted net loss per share for the periods indicated (in thousands, except per share amounts): </t>
  </si>
  <si>
    <t>                                                                                                                                                                                    </t>
  </si>
  <si>
    <t xml:space="preserve">Year Ended December 31, </t>
  </si>
  <si>
    <t>Numerator:</t>
  </si>
  <si>
    <t>$</t>
  </si>
  <si>
    <t>(32,682</t>
  </si>
  <si>
    <t>)</t>
  </si>
  <si>
    <t>(24,794</t>
  </si>
  <si>
    <t>(27,614</t>
  </si>
  <si>
    <t>Denominator:</t>
  </si>
  <si>
    <t>Shares used in computing net loss per share:</t>
  </si>
  <si>
    <t>Basic</t>
  </si>
  <si>
    <t>Diluted</t>
  </si>
  <si>
    <t>Net loss per share:</t>
  </si>
  <si>
    <t>Basic and diluted</t>
  </si>
  <si>
    <t>(0.66</t>
  </si>
  <si>
    <t>(0.55</t>
  </si>
  <si>
    <t>(0.70</t>
  </si>
  <si>
    <t xml:space="preserve">Income Taxes </t>
  </si>
  <si>
    <t xml:space="preserve">        The Company determines deferred tax assets and liabilities based upon the differences between the financial statement and tax bases of the Company's assets and liabilities using tax rates in effect for the year in which the Company expects the differences to affect taxable income. A valuation allowance is established for any deferred tax assets for which it is more likely than not that all or a portion of the deferred tax assets will not be realized. </t>
  </si>
  <si>
    <t xml:space="preserve">        The Company files U.S. federal and state and foreign income tax returns in jurisdictions with varying statutes of limitations. The 2004 through 2014 tax years generally remain subject to examination by federal, state and foreign tax authorities. </t>
  </si>
  <si>
    <t xml:space="preserve">        As of December 31, 2014, the Company did not have any unrecognized tax benefits nor expect its unrecognized tax benefits to change significantly over the next 12 months. The Company recognizes interest related to unrecognized tax benefits in its income tax expense and penalties related to unrecognized tax benefits as other income and expenses. During the years ended December 31, 2014, 2013 and 2012, the Company did not recognize any interest or penalties related to unrecognized tax benefits. </t>
  </si>
  <si>
    <t xml:space="preserve">Comprehensive Loss </t>
  </si>
  <si>
    <t xml:space="preserve">        Comprehensive loss includes unrealized gains and losses on available-for-sale securities. Realized gains and losses on available-for-sale securities are reclassified from accumulated other comprehensive loss and included in other income, net in the consolidated statements of operations and comprehensive loss. All amounts recorded were not significant in the years ended December 31, 2014, 2013 and 2012. </t>
  </si>
  <si>
    <t xml:space="preserve">Recent Accounting Pronouncements </t>
  </si>
  <si>
    <r>
      <t xml:space="preserve">        In May 2014, the Financial Accounting Standards Board (FASB) issued Accounting Standard Update (ASU) No. 2014-09 (ASU 2014-09), </t>
    </r>
    <r>
      <rPr>
        <i/>
        <sz val="10"/>
        <color theme="1"/>
        <rFont val="Times"/>
      </rPr>
      <t>Revenue from Contracts with Customers</t>
    </r>
    <r>
      <rPr>
        <sz val="10"/>
        <color theme="1"/>
        <rFont val="Times"/>
      </rPr>
      <t xml:space="preserve">, which requires an entity to recognize the amount of revenue to which it expects to be entitled for the transfer of promised goods and services to customers. ASU 2014-09 will replace most existing revenue recognition guidance in U.S. GAAP when it becomes effective. The new standard will be effective for the Company on January 1, 2017. Early application is not permitted. ASU 2014-09 permits the use of either the retrospective or cumulative effect transition methods. The Company has not yet selected a transition method nor has it determined the potential effect that ASU 2014-09 will have on its consolidated financial statements and related disclosures. </t>
    </r>
  </si>
  <si>
    <r>
      <t xml:space="preserve">        In August 2014, the FASB issued ASU No. 2014-15 (ASU 2014-15), </t>
    </r>
    <r>
      <rPr>
        <i/>
        <sz val="10"/>
        <color theme="1"/>
        <rFont val="Times"/>
      </rPr>
      <t>Presentation of Financial Statements-Going Concern (Subtopic 205-40): Disclosure of Uncertainties about an Entity's Ability to Continue as a Going Concern</t>
    </r>
    <r>
      <rPr>
        <sz val="10"/>
        <color theme="1"/>
        <rFont val="Times"/>
      </rPr>
      <t xml:space="preserve">. ASU 2014-15 requires management to evaluate, at each annual and interim reporting period, whether there are conditions or events that raise substantial doubt about the entity's ability to continue as a going concern within one year after the date the financial statements are issued and provide related disclosures. ASU 2014-15 is effective for annual and interim reporting periods ending after December 15, 2016, with early adoption permitted. The Company is currently evaluating the impact of its pending adoption of ASU 2014-15 on its consolidated financial statements and related disclosures. </t>
    </r>
  </si>
  <si>
    <t>Consolidated Balance Sheets and Statements of Operations and Comprehensive Loss Components</t>
  </si>
  <si>
    <t xml:space="preserve">Note 2: Consolidated Balance Sheets and Statements of Operations and Comprehensive Loss Components </t>
  </si>
  <si>
    <t xml:space="preserve">December 31, </t>
  </si>
  <si>
    <t>(in thousands)</t>
  </si>
  <si>
    <t>Inventories:</t>
  </si>
  <si>
    <t>Work-in-process</t>
  </si>
  <si>
    <t>Finished goods</t>
  </si>
  <si>
    <t>​</t>
  </si>
  <si>
    <t>​  </t>
  </si>
  <si>
    <t>Prepaid expenses and other:</t>
  </si>
  <si>
    <t>Interest receivable</t>
  </si>
  <si>
    <t>Prepaid insurance</t>
  </si>
  <si>
    <t>Property and equipment, net:</t>
  </si>
  <si>
    <t>Equipment, furniture and fixtures and leasehold improvements</t>
  </si>
  <si>
    <t>Acquired software</t>
  </si>
  <si>
    <t>Less: Accumulated depreciation and amortization</t>
  </si>
  <si>
    <t>(4,151</t>
  </si>
  <si>
    <t>(3,903</t>
  </si>
  <si>
    <t xml:space="preserve">Intangible assets, net: </t>
  </si>
  <si>
    <t xml:space="preserve">        Identifiable intangible assets relating to business combinations and the patent license were (dollar amounts in thousands): </t>
  </si>
  <si>
    <t xml:space="preserve">December 31, 2014 </t>
  </si>
  <si>
    <t>Life</t>
  </si>
  <si>
    <t xml:space="preserve">(years) </t>
  </si>
  <si>
    <t>Gross</t>
  </si>
  <si>
    <t>Carrying</t>
  </si>
  <si>
    <t xml:space="preserve">Amount </t>
  </si>
  <si>
    <t>Accumulated</t>
  </si>
  <si>
    <t xml:space="preserve">Amortization </t>
  </si>
  <si>
    <t>Net</t>
  </si>
  <si>
    <t>Developed technology</t>
  </si>
  <si>
    <t>9,240 </t>
  </si>
  <si>
    <t>9,031 </t>
  </si>
  <si>
    <t>209 </t>
  </si>
  <si>
    <t>Patent license</t>
  </si>
  <si>
    <t>7 </t>
  </si>
  <si>
    <t>780 </t>
  </si>
  <si>
    <t>334 </t>
  </si>
  <si>
    <t>446 </t>
  </si>
  <si>
    <t>10,020 </t>
  </si>
  <si>
    <t>9,365 </t>
  </si>
  <si>
    <t>655 </t>
  </si>
  <si>
    <t xml:space="preserve">December 31, 2013 </t>
  </si>
  <si>
    <t>8,142 </t>
  </si>
  <si>
    <t>1,098 </t>
  </si>
  <si>
    <t>223 </t>
  </si>
  <si>
    <t>557 </t>
  </si>
  <si>
    <t>8,365 </t>
  </si>
  <si>
    <t>1,655 </t>
  </si>
  <si>
    <t xml:space="preserve">        Amortization expense has been included in research and development expense in the consolidated statements of operations and comprehensive loss. The estimated aggregate amortization expense to be recognized in future years is approximately $0.3 million for 2015 and $0.1 million annually for 2016 through 2018. </t>
  </si>
  <si>
    <t>Accrued expenses and other:</t>
  </si>
  <si>
    <t>Accrued wages and employee benefits</t>
  </si>
  <si>
    <t>1,026 </t>
  </si>
  <si>
    <t>818 </t>
  </si>
  <si>
    <t>Employee stock purchase plan withholdings</t>
  </si>
  <si>
    <t>357 </t>
  </si>
  <si>
    <t>286 </t>
  </si>
  <si>
    <t>IC development wafer costs</t>
  </si>
  <si>
    <t>203 </t>
  </si>
  <si>
    <t>—</t>
  </si>
  <si>
    <t>Professional fees</t>
  </si>
  <si>
    <t>123 </t>
  </si>
  <si>
    <t>61 </t>
  </si>
  <si>
    <t>Deferred revenue</t>
  </si>
  <si>
    <t>4 </t>
  </si>
  <si>
    <t>170 </t>
  </si>
  <si>
    <t>637 </t>
  </si>
  <si>
    <t>744 </t>
  </si>
  <si>
    <t>2,350 </t>
  </si>
  <si>
    <t>2,079 </t>
  </si>
  <si>
    <t xml:space="preserve">        As of December 31, 2014 and 2013, the amounts in long-term liabilities primarily included deferred rent. </t>
  </si>
  <si>
    <t xml:space="preserve">Other income, net: </t>
  </si>
  <si>
    <t>Interest income</t>
  </si>
  <si>
    <t>Other income (expense), net</t>
  </si>
  <si>
    <t>(12</t>
  </si>
  <si>
    <t>(16</t>
  </si>
  <si>
    <t>Fair Value of Financial Instruments</t>
  </si>
  <si>
    <t xml:space="preserve">Note 3: Fair Value of Financial Instruments </t>
  </si>
  <si>
    <t xml:space="preserve">        The estimated fair values of financial instruments outstanding were (in thousands): </t>
  </si>
  <si>
    <t xml:space="preserve">Cost </t>
  </si>
  <si>
    <t>Unrealized</t>
  </si>
  <si>
    <t xml:space="preserve">Gains </t>
  </si>
  <si>
    <t xml:space="preserve">Losses </t>
  </si>
  <si>
    <t>Fair</t>
  </si>
  <si>
    <t xml:space="preserve">Value </t>
  </si>
  <si>
    <t>Short-term investments:</t>
  </si>
  <si>
    <t>U.S. government-sponsored enterprise bonds</t>
  </si>
  <si>
    <t>Municipal bonds</t>
  </si>
  <si>
    <t>Corporate notes</t>
  </si>
  <si>
    <t>(6</t>
  </si>
  <si>
    <t>Certificates of deposit</t>
  </si>
  <si>
    <t>Total short-term investments</t>
  </si>
  <si>
    <t>Long-term investments:</t>
  </si>
  <si>
    <t>(2</t>
  </si>
  <si>
    <t>(5</t>
  </si>
  <si>
    <t>Total long-term investments</t>
  </si>
  <si>
    <t>(7</t>
  </si>
  <si>
    <t>(1</t>
  </si>
  <si>
    <t>(4</t>
  </si>
  <si>
    <t xml:space="preserve">        The estimated fair values of available-for-sale securities with unrealized losses were (in thousands): </t>
  </si>
  <si>
    <t xml:space="preserve">Fair Value </t>
  </si>
  <si>
    <t xml:space="preserve">        As of December 31, 2014 and 2013, all of the available-for-sale securities with unrealized losses had been in a loss position for less than 12 months. </t>
  </si>
  <si>
    <t xml:space="preserve">        Cost and fair value of investments based on two maturity groups were (in thousands): </t>
  </si>
  <si>
    <t>Due within 1 year</t>
  </si>
  <si>
    <t>Due in 1-2 years</t>
  </si>
  <si>
    <t>(13</t>
  </si>
  <si>
    <t>(10</t>
  </si>
  <si>
    <t xml:space="preserve">        The following table represents the Company's fair value hierarchy for its financial assets (cash equivalents and investments) as of December 31, 2014 and 2013 (in thousands): </t>
  </si>
  <si>
    <t xml:space="preserve">Level 1 </t>
  </si>
  <si>
    <t xml:space="preserve">Level 2 </t>
  </si>
  <si>
    <t xml:space="preserve">Level 3 </t>
  </si>
  <si>
    <t>Money market funds</t>
  </si>
  <si>
    <t>1,837 </t>
  </si>
  <si>
    <t>2,248 </t>
  </si>
  <si>
    <t>1,243 </t>
  </si>
  <si>
    <t>17,164 </t>
  </si>
  <si>
    <t>2,676 </t>
  </si>
  <si>
    <t>—  </t>
  </si>
  <si>
    <t>25,168 </t>
  </si>
  <si>
    <t>23,331 </t>
  </si>
  <si>
    <t>3,012 </t>
  </si>
  <si>
    <t>9,295 </t>
  </si>
  <si>
    <t>13,675 </t>
  </si>
  <si>
    <t>16,719 </t>
  </si>
  <si>
    <t>6,429 </t>
  </si>
  <si>
    <t>49,130 </t>
  </si>
  <si>
    <t>46,118 </t>
  </si>
  <si>
    <t xml:space="preserve">        There were no transfers in or out of Level 1 and Level 2 securities during the years ended December 31, 2014 and 2013. </t>
  </si>
  <si>
    <t>Patent Sale and License</t>
  </si>
  <si>
    <t xml:space="preserve">Note 4: Patent Sale and License </t>
  </si>
  <si>
    <t>        In December 2011, the Company entered into a patent purchase agreement for the sale of 43 United States and 30 related foreign memory technology patents for $35 million in cash and a license for the use of those patents in the Bandwidth Engine ICs and other limited uses. The license to the sold patents covers the Company's Bandwidth Engine IC product line and technology partners, along with related rights to offer sublicenses to current and future partners. This right to use the patents was valued to be $0.8 million and has been recorded as an intangible asset, referred to as a patent license in Note 2. The value was determined based on the present value of the future cash flows that could potentially be generated by the patent license over its estimated remaining life. The patent license is being amortized over its estimated useful life of seven years.</t>
  </si>
  <si>
    <t>Sale of I/O Technology</t>
  </si>
  <si>
    <t xml:space="preserve">Note 5: Sale of I/O Technology </t>
  </si>
  <si>
    <t xml:space="preserve">        In March 2012, the Company entered into an asset purchase agreement for an exclusive license of a portion of its intellectual property pertaining to its high-speed serial I/O technology for approximately $4.3 million. As part of the agreement, the Company provided certain technology transfer support services, and 15 employees of the Company's India subsidiary accepted employment with the purchaser. The Company received approximately $2.2 million, net of transaction costs, in cash upon execution of the agreement. The agreement provided for an additional $1.9 million, referred to as the holdback payment, to be paid upon providing technology transfer support services, achievement of certain contractually agreed-upon development milestones and expiration of an indemnification period. In July 2012 and March 2013, $1.3 million and $0.6 million, respectively, of the holdback payments were received, and no further amounts are due to the Company. These amounts have been recorded as gains on sale of assets and reductions of operating expenses in the consolidated statements of operations and comprehensive loss. </t>
  </si>
  <si>
    <t>Income Taxes</t>
  </si>
  <si>
    <t xml:space="preserve">Note 6: Income Taxes </t>
  </si>
  <si>
    <t xml:space="preserve">        The income tax provision consisted of the following (in thousands): </t>
  </si>
  <si>
    <t>Year Ended</t>
  </si>
  <si>
    <t>Current portion:</t>
  </si>
  <si>
    <t>Federal</t>
  </si>
  <si>
    <t>State</t>
  </si>
  <si>
    <t>Foreign</t>
  </si>
  <si>
    <t xml:space="preserve">        Deferred income taxes reflect the net tax effects of temporary differences between the carrying amount of assets and liabilities for financial reporting purposes and the amounts used for income tax purposes. </t>
  </si>
  <si>
    <t xml:space="preserve">        Significant components of the Company's deferred tax assets and liabilities were (in thousands): </t>
  </si>
  <si>
    <t>Deferred tax assets:</t>
  </si>
  <si>
    <t>Federal and state loss carryforwards</t>
  </si>
  <si>
    <t>Reserves, accruals and other</t>
  </si>
  <si>
    <t>Deferred stock-based compensation</t>
  </si>
  <si>
    <t>Research and development credit carryforwards</t>
  </si>
  <si>
    <t>Foreign tax and other credits</t>
  </si>
  <si>
    <t>Total deferred tax assets</t>
  </si>
  <si>
    <t>Deferred tax liabilities:</t>
  </si>
  <si>
    <t>Acquired intangible assets and other</t>
  </si>
  <si>
    <t>Less: Valuation allowance</t>
  </si>
  <si>
    <t>(66,785</t>
  </si>
  <si>
    <t>(54,637</t>
  </si>
  <si>
    <t>Net deferred tax assets</t>
  </si>
  <si>
    <t xml:space="preserve">        The valuation allowance increased by $12.1 million and $10.9 million for the years ended December 31, 2014 and December 31, 2013, respectively. </t>
  </si>
  <si>
    <t xml:space="preserve">        As of December 31, 2014, the Company had net operating loss carryforwards of approximately $133.4 million for federal income tax purposes and approximately $98.4 million for state income tax purposes. These losses are available to reduce future taxable income and expire at various times from 2015 through 2034. Approximately $5.7 million of federal net operating loss carryforwards and $4.8 million of state net operating loss carryforwards are related to excess tax benefits from stock-based compensation and will be charged to additional paid-in capital as realized. </t>
  </si>
  <si>
    <t xml:space="preserve">        The Company also had federal research and development tax credit carryforwards of approximately $7.3 million, which will begin expiring in 2018, and California research and development credits of approximately $6.2 million, which do not have an expiration date. The Company had foreign tax credits available for federal income tax purposes of approximately $1.0 million which will begin to expire in 2015. </t>
  </si>
  <si>
    <t xml:space="preserve">        The Company considers its undistributed earnings of its foreign subsidiary permanently reinvested in foreign operations and has not provided for U.S. income taxes on such earnings. As of December 31, 2014, the Company's unremitted earnings from its foreign subsidiary were $0.8 million. The determination of the unrecognized deferred U.S. income tax liability, if any, is not practicable. </t>
  </si>
  <si>
    <t xml:space="preserve">        Utilization of the Company's net operating loss and tax credit carryforwards may be subject to a substantial annual limitation due to the ownership change limitations provided by the Internal Revenue Code and similar state provisions. Such an annual limitation could result in the expiration or elimination of the net operating loss and tax credit carryforwards before utilization. Management does not believe it is likely that utilization will in fact be significantly limited due to ownership change limitation provisions. </t>
  </si>
  <si>
    <t xml:space="preserve">        A reconciliation of income taxes provided at the federal statutory rate (35%) to actual income tax provision follows (in thousands): </t>
  </si>
  <si>
    <t>Income tax benefit computed at U.S. statutory rate</t>
  </si>
  <si>
    <t>(11,401</t>
  </si>
  <si>
    <t>(8,653</t>
  </si>
  <si>
    <t>(9,626</t>
  </si>
  <si>
    <t>State income tax (net of federal benefit)</t>
  </si>
  <si>
    <t>Foreign income tax at rate different from U.S. statutory rate</t>
  </si>
  <si>
    <t>(11</t>
  </si>
  <si>
    <t>Research and development credits</t>
  </si>
  <si>
    <t>(1,614</t>
  </si>
  <si>
    <t>(1,196</t>
  </si>
  <si>
    <t>(691</t>
  </si>
  <si>
    <t>(100</t>
  </si>
  <si>
    <t>Valuation allowance changes affecting tax provision</t>
  </si>
  <si>
    <t>(240</t>
  </si>
  <si>
    <t xml:space="preserve">        The domestic and foreign components of (loss) income before income tax provision were (in thousands): </t>
  </si>
  <si>
    <t>U.S. </t>
  </si>
  <si>
    <t>(32,735</t>
  </si>
  <si>
    <t>(24,906</t>
  </si>
  <si>
    <t>(27,737</t>
  </si>
  <si>
    <t>Non-U.S. </t>
  </si>
  <si>
    <t>(32,575</t>
  </si>
  <si>
    <t>(24,723</t>
  </si>
  <si>
    <t>(27,504</t>
  </si>
  <si>
    <t>Stock-Based Compensation</t>
  </si>
  <si>
    <t xml:space="preserve">Note 7: Stock-Based Compensation </t>
  </si>
  <si>
    <t xml:space="preserve">Equity Compensation Plans </t>
  </si>
  <si>
    <t xml:space="preserve">Common Stock Option Plans </t>
  </si>
  <si>
    <t xml:space="preserve">        In 2000, the Company adopted the 2000 Stock Plan, which was amended in 2004 (Amended 2000 Plan), and terminated in 2010. As of December 31, 2014, no options were available for future issuance under the Amended 2000 Plan and options to purchase approximately 1,048,000 shares were outstanding with a weighted-average exercise price of $3.79 per share. The Amended 2000 Plan will remain in effect as to outstanding equity awards granted under the plan prior to the date of expiration. </t>
  </si>
  <si>
    <t xml:space="preserve">        In June 2010, the Company's stockholders approved the 2010 Equity Incentive Plan, which was amended in 2014 (Amended 2010 Plan). The Amended 2010 Plan authorizes the board of directors or the compensation committee of the board of directors to grant a broad range of awards including stock options, stock appreciation rights, restricted stock, performance-based awards, and restricted stock units. Under the Amended 2010 Plan, 4,000,000 shares were initially reserved for issuance. In June 2014, the Company's stockholders approved an amendment increasing the number of shares reserved for issuance by 1,500,000 shares. In addition, the terms of the Amended 2010 Plan provide for an automatic annual increase in the share reserve of 500,000 on January 1 of each year. The Amended 2010 Plan has a 10 year term and provides for annual option grants or other awards to non-employee directors to acquire up to 40,000 shares and for a one-time grant of an option or other award to a non-employee director to acquire up to 120,000 shares upon initial appointment or election to the board of directors. The term of options granted under the Amended 2010 Plan may not exceed ten years. The term of all incentive stock options granted to a person who, at the time of grant, owns stock representing more than 10% of the voting power of all classes of the Company's stock may not exceed five years. </t>
  </si>
  <si>
    <t xml:space="preserve">        The exercise price of stock options granted under the Amended 2010 Plan must be at least equal to the fair market value of the shares on the date of grant. Generally, options granted under the Amended 2010 Plan will vest over a four-year period and will have a six or ten-year term. In addition, the Amended 2010 Plan provides for automatic acceleration of vesting for options granted to non-employee directors upon a change of control of the Company. </t>
  </si>
  <si>
    <t xml:space="preserve">        The Amended 2000 Plan and Amended 2010 Plan are referred to collectively as the "Plans." </t>
  </si>
  <si>
    <t xml:space="preserve">        The Company may also award shares to new employees outside the Plans, as material inducements to the acceptance of employment with the Company, as permitted under the Listing Rules of the Nasdaq Stock Market. These grants must be approved by the compensation committee of the board of directors, a majority of the independent directors or, below a specified share level, by an authorized executive officer. </t>
  </si>
  <si>
    <t xml:space="preserve">Employee Stock Purchase Plan </t>
  </si>
  <si>
    <t xml:space="preserve">        In June 2010, the Company's stockholders approved the 2010 Employee Stock Purchase Plan (ESPP). A total of 2,000,000 shares of common stock have been reserved for issuance under the ESPP. The ESPP, which is intended to qualify under Section 423 of the Internal Revenue Code, is administered by the board of directors or the compensation committee of the board of directors. The ESPP provides that eligible employees may purchase up to $25,000 worth of the Company's common stock annually over the course of two six-month offering periods. The purchase price to be paid by participants is 85% of the price per share of the Company's common stock either at the beginning or the end of each six-month offering period, whichever is less. On September 1, 2010, the Company commenced the first offering period under the ESPP. For the year ended December 31, 2014, approximately 294,000 shares of common stock were issued at an aggregate purchase price of approximately $0.9 million. For the year ended December 31, 2013, approximately 275,000 shares of common stock were issued at an aggregate purchase price of approximately $0.8 million. For the year ended December 31, 2012, approximately 351,000 shares of common stock were issued at an aggregate purchase price of approximately $1.1 million. As of December 31, 2014, there were approximately 766,000 shares authorized and unissued under the ESPP. </t>
  </si>
  <si>
    <t xml:space="preserve">Stock-Based Compensation Expense </t>
  </si>
  <si>
    <t xml:space="preserve">        The unamortized compensation cost, net of expected forfeitures, as of December 31, 2014 was $3.5 million related to stock options and is expected to be recognized as expense over a weighted average period of approximately 2.0 years. The unamortized compensation cost, net of expected forfeitures, as of December 31, 2014 was $1.0 million related to restricted stock units and is expected to be recognized as expense over a weighted average period of approximately 2.2 years. The Company is required to present the tax benefits resulting from tax deductions in excess of the compensation cost recognized from the exercise of stock options as financing cash flows in the consolidated statements of cash flows. For the years ended December 31, 2014, 2013 and 2012, there were no such tax benefits associated with the exercise of stock options. </t>
  </si>
  <si>
    <t xml:space="preserve">Valuation Assumptions and Expense Information for Stock-based Compensation </t>
  </si>
  <si>
    <t xml:space="preserve">        The fair value of the Company's share-based payment awards for the years ended December 31, 2014, 2013 and 2012 was estimated on the grant dates using the Black-Scholes valuation option-pricing model with the following assumptions: </t>
  </si>
  <si>
    <t xml:space="preserve">Employee stock options: </t>
  </si>
  <si>
    <t>Risk-free interest rate</t>
  </si>
  <si>
    <t>  1.3% -   1.7</t>
  </si>
  <si>
    <t>%</t>
  </si>
  <si>
    <t>  0.5% -   1.7</t>
  </si>
  <si>
    <t>  0.2% -   0.8</t>
  </si>
  <si>
    <t>Volatility</t>
  </si>
  <si>
    <t>53.7% - 57.5</t>
  </si>
  <si>
    <t>57.7% - 62.9</t>
  </si>
  <si>
    <t>59.5% - 73.1</t>
  </si>
  <si>
    <t>Expected life (years)</t>
  </si>
  <si>
    <t>4.0 - 5.0</t>
  </si>
  <si>
    <t>4.0 </t>
  </si>
  <si>
    <t>Dividend yield</t>
  </si>
  <si>
    <t>0 </t>
  </si>
  <si>
    <t xml:space="preserve">        The risk-free interest rate was derived from the Daily Treasury Yield Curve Rates as published by the U.S. Department of the Treasury as of the grant date for terms equal to the expected terms of the options. The expected volatility was based on the historical volatility of the Company's stock price over the expected term of the options. The expected term of options granted was derived from historical data based on employee exercises and post-vesting employment termination behavior. A dividend yield of zero is applied because the Company has never paid dividends and has no intention to pay dividends in the near future. </t>
  </si>
  <si>
    <t xml:space="preserve">        The stock-based compensation expense recorded is adjusted based on estimated forfeiture rates. An annualized forfeiture rate has been used as a best estimate of future forfeitures based on the Company's historical forfeiture experience. The stock-based compensation expense will be adjusted in later periods if the actual forfeiture rate is different from the estimate. </t>
  </si>
  <si>
    <t xml:space="preserve">Common Stock Options and Restricted Stock </t>
  </si>
  <si>
    <t xml:space="preserve">        A summary of option activity under the Plans is presented below (in thousands, except exercise price): </t>
  </si>
  <si>
    <t xml:space="preserve">Options outstanding </t>
  </si>
  <si>
    <t>Shares</t>
  </si>
  <si>
    <t>Available</t>
  </si>
  <si>
    <t xml:space="preserve">for Grant </t>
  </si>
  <si>
    <t>Number of</t>
  </si>
  <si>
    <t xml:space="preserve">Shares </t>
  </si>
  <si>
    <t>Weighted</t>
  </si>
  <si>
    <t>Average</t>
  </si>
  <si>
    <t>Exercise</t>
  </si>
  <si>
    <t xml:space="preserve">Prices </t>
  </si>
  <si>
    <t>Balance at December 31, 2011</t>
  </si>
  <si>
    <t>Additional shares authorized under the Amended 2010 Plan</t>
  </si>
  <si>
    <t>Options granted</t>
  </si>
  <si>
    <t>(1,827</t>
  </si>
  <si>
    <t>Options cancelled</t>
  </si>
  <si>
    <t>(1,217</t>
  </si>
  <si>
    <t>Options exercised</t>
  </si>
  <si>
    <t>(266</t>
  </si>
  <si>
    <t>Options expired</t>
  </si>
  <si>
    <t>(602</t>
  </si>
  <si>
    <t>Balance at December 31, 2012</t>
  </si>
  <si>
    <t>Restricted stock units granted</t>
  </si>
  <si>
    <t>(35</t>
  </si>
  <si>
    <t>(1,543</t>
  </si>
  <si>
    <t>(1,123</t>
  </si>
  <si>
    <t>(565</t>
  </si>
  <si>
    <t>(888</t>
  </si>
  <si>
    <t>Balance at December 31, 2013</t>
  </si>
  <si>
    <t>(508</t>
  </si>
  <si>
    <t>Restricted stock units cancelled</t>
  </si>
  <si>
    <t>(174</t>
  </si>
  <si>
    <t>(496</t>
  </si>
  <si>
    <t>(411</t>
  </si>
  <si>
    <t>(481</t>
  </si>
  <si>
    <t>Balance at December 31, 2014</t>
  </si>
  <si>
    <t xml:space="preserve">        A summary of the inducement grant option activity is presented below (in thousands, except exercise price): </t>
  </si>
  <si>
    <t xml:space="preserve">Options Outstanding </t>
  </si>
  <si>
    <t>Granted</t>
  </si>
  <si>
    <t>Cancelled</t>
  </si>
  <si>
    <t>(550</t>
  </si>
  <si>
    <t>Exercised</t>
  </si>
  <si>
    <t>(1,257</t>
  </si>
  <si>
    <t>(520</t>
  </si>
  <si>
    <t>(73</t>
  </si>
  <si>
    <t>Expired</t>
  </si>
  <si>
    <t>(1,290</t>
  </si>
  <si>
    <t xml:space="preserve">        A summary of restricted stock unit activity under the Plans is presented below (in thousands, except fair value): </t>
  </si>
  <si>
    <t>Grant-Date</t>
  </si>
  <si>
    <t>Non-vested shares at December 31, 2011</t>
  </si>
  <si>
    <t>Vested</t>
  </si>
  <si>
    <t>(3</t>
  </si>
  <si>
    <t>Non-vested shares at December 31, 2012</t>
  </si>
  <si>
    <t>(8</t>
  </si>
  <si>
    <t>Non-vested shares at December 31, 2013</t>
  </si>
  <si>
    <t>(136</t>
  </si>
  <si>
    <t>Non-vested shares at December 31, 2014</t>
  </si>
  <si>
    <t xml:space="preserve">        The total intrinsic value of the restricted stock units outstanding as of December 31, 2014 was $0.7 million. </t>
  </si>
  <si>
    <t xml:space="preserve">        The following table summarizes significant ranges of outstanding and exercisable options as of December 31, 2014 (in thousands, except contractual life and exercise price): </t>
  </si>
  <si>
    <t xml:space="preserve">Options Exercisable </t>
  </si>
  <si>
    <t xml:space="preserve">Range of Exercise Price </t>
  </si>
  <si>
    <t>Number</t>
  </si>
  <si>
    <t xml:space="preserve">Outstanding </t>
  </si>
  <si>
    <t>Remaining</t>
  </si>
  <si>
    <t>Contractual</t>
  </si>
  <si>
    <t xml:space="preserve">(in Years) </t>
  </si>
  <si>
    <t xml:space="preserve">Price </t>
  </si>
  <si>
    <t xml:space="preserve">Exercisable </t>
  </si>
  <si>
    <t>Aggregate</t>
  </si>
  <si>
    <t>Intrinsic</t>
  </si>
  <si>
    <t>$1.50 - $3.10</t>
  </si>
  <si>
    <t>2,155 </t>
  </si>
  <si>
    <t>2.60 </t>
  </si>
  <si>
    <t>2.48 </t>
  </si>
  <si>
    <t>1,579 </t>
  </si>
  <si>
    <t>2.34 </t>
  </si>
  <si>
    <t>$3.11 - $3.85</t>
  </si>
  <si>
    <t>2,289 </t>
  </si>
  <si>
    <t>4.00 </t>
  </si>
  <si>
    <t>3.52 </t>
  </si>
  <si>
    <t>1,541 </t>
  </si>
  <si>
    <t>3.57 </t>
  </si>
  <si>
    <t>$3.86 - $4.46</t>
  </si>
  <si>
    <t>2,241 </t>
  </si>
  <si>
    <t>5.79 </t>
  </si>
  <si>
    <t>4.28 </t>
  </si>
  <si>
    <t>1,315 </t>
  </si>
  <si>
    <t>4.27 </t>
  </si>
  <si>
    <t>$4.47 - $6.50</t>
  </si>
  <si>
    <t>1,542 </t>
  </si>
  <si>
    <t>2.88 </t>
  </si>
  <si>
    <t>5.47 </t>
  </si>
  <si>
    <t>1,277 </t>
  </si>
  <si>
    <t>5.52 </t>
  </si>
  <si>
    <t>$1.50 - $6.50</t>
  </si>
  <si>
    <t>8,227 </t>
  </si>
  <si>
    <t>3.91 </t>
  </si>
  <si>
    <t>3.82 </t>
  </si>
  <si>
    <t>5,712 </t>
  </si>
  <si>
    <t>3.83 </t>
  </si>
  <si>
    <t>197 </t>
  </si>
  <si>
    <t>Vested and expected to vest</t>
  </si>
  <si>
    <t>7,981 </t>
  </si>
  <si>
    <t>3.81 </t>
  </si>
  <si>
    <t>196 </t>
  </si>
  <si>
    <t>Exercisable</t>
  </si>
  <si>
    <t>2.92 </t>
  </si>
  <si>
    <t>191 </t>
  </si>
  <si>
    <t xml:space="preserve">        The aggregate intrinsic value of employee stock options exercised during the years ended December 31, 2014, 2013 and 2012 was $0.8 million, $1.4 million and $2.7 million, respectively. </t>
  </si>
  <si>
    <t>Stockholders' Equity</t>
  </si>
  <si>
    <t xml:space="preserve">Note 8: Stockholders' Equity </t>
  </si>
  <si>
    <t xml:space="preserve">        In the second quarter of 2013, the Company completed a public offering and issued approximately 7.5 million shares of its common stock for approximately $27.7 million in net proceeds. The Company's chief executive officer purchased 250,000 shares at the public offering price. </t>
  </si>
  <si>
    <t xml:space="preserve">Stockholder Rights Plan </t>
  </si>
  <si>
    <t xml:space="preserve">        On November 10, 2010, the Company executed a rights agreement in connection with the declaration by the Company's board of directors of a dividend of one preferred stock purchase right (a Right) to be paid on November 10, 2010 (the Record Date) for each share of the Company's common stock issued and outstanding at the close of business on the Record Date. Each Right entitles the registered holder to purchase one one-thousandth of a share of Series AA Preferred Stock, $0.01 par value per share (a Preferred Share), of the Company at a price of $48.00 per one one-thousandth of a Preferred Share, subject to adjustment. The rights will not be exercisable until a third party acquires 15.0% of the Company's common stock or commences or announces its intent to commence a tender offer for at least 15.0% of the common stock, other than holders of "grandfathered stock" as defined below. </t>
  </si>
  <si>
    <t>        "Grandfathered stock" refers to stock held by Carl E. Berg and his affiliates. The beneficial ownership threshold for a holder of grandfathered stock is 20%, rather than 15%. Under the rights agreement, the firm of Ingalls &amp; Snyder, or I&amp;S, and its managed account beneficial owners collectively will not trigger the rights as long as none of their shares are held for the purpose of acquiring control or effecting change or influence in control of the Company. This exclusion applies only to shares of common stock for which there is only shared dispositive power and I&amp;S has only non-discretionary voting power. The rights agreement could delay, deter or prevent an investor from acquiring the Company in a transaction that could otherwise result in its stockholders receiving a premium over the market price for their shares of common stock.</t>
  </si>
  <si>
    <t>Retirement Savings Plan</t>
  </si>
  <si>
    <t xml:space="preserve">Note 9: Retirement Savings Plan </t>
  </si>
  <si>
    <t xml:space="preserve">        Effective January 1997, the Company adopted the MoSys 401(k) Plan (the Savings Plan) which qualifies as a thrift plan under Section 401(k) of the Internal Revenue Code. Full-time and part-time employees who are at least 21 years of age are eligible to participate in the Savings Plan at the time of hire. Participants may contribute up to 15% of their earnings to the Savings Plan. No matching contributions were made by the Company in the years ended December 31, 2014, 2013 and 2012. </t>
  </si>
  <si>
    <t>Business Segments, Concentration of Credit Risk and Significant Customers</t>
  </si>
  <si>
    <t xml:space="preserve">Note 10: Business Segments, Concentration of Credit Risk and Significant Customers </t>
  </si>
  <si>
    <t xml:space="preserve">        The Company operates in one business segment and uses one measurement of profitability for its business. Revenue attributed to the United States and to all foreign countries is based on the geographical location of the customer. </t>
  </si>
  <si>
    <t xml:space="preserve">        Financial instruments that potentially subject the Company to significant concentrations of credit risk consist principally of cash, cash equivalents, short-term and long-term investments and accounts receivable. Cash, cash equivalents and short-term and long term investments are deposited with high credit-quality institutions. </t>
  </si>
  <si>
    <t xml:space="preserve">        The Company recognized revenue from licensing of its technologies and shipment of ICs to customers in North America, Asia and Europe as follows (in thousands): </t>
  </si>
  <si>
    <t xml:space="preserve">Years Ended December 31, </t>
  </si>
  <si>
    <t>Japan</t>
  </si>
  <si>
    <t>1,961 </t>
  </si>
  <si>
    <t>1,207 </t>
  </si>
  <si>
    <t>1,571 </t>
  </si>
  <si>
    <t>Taiwan</t>
  </si>
  <si>
    <t>1,894 </t>
  </si>
  <si>
    <t>1,831 </t>
  </si>
  <si>
    <t>1,700 </t>
  </si>
  <si>
    <t>North America</t>
  </si>
  <si>
    <t>1,485 </t>
  </si>
  <si>
    <t>1,318 </t>
  </si>
  <si>
    <t>2,511 </t>
  </si>
  <si>
    <t>Rest of Asia</t>
  </si>
  <si>
    <t>28 </t>
  </si>
  <si>
    <t>42 </t>
  </si>
  <si>
    <t>214 </t>
  </si>
  <si>
    <t>Europe</t>
  </si>
  <si>
    <t>12 </t>
  </si>
  <si>
    <t>86 </t>
  </si>
  <si>
    <t>5,380 </t>
  </si>
  <si>
    <t>4,398 </t>
  </si>
  <si>
    <t>6,082 </t>
  </si>
  <si>
    <t xml:space="preserve">        Customers who accounted for at least 10% of total net revenues were: </t>
  </si>
  <si>
    <t>Years Ended</t>
  </si>
  <si>
    <t>Customer A</t>
  </si>
  <si>
    <t>34 </t>
  </si>
  <si>
    <t>41 </t>
  </si>
  <si>
    <t>Customer B</t>
  </si>
  <si>
    <t>31 </t>
  </si>
  <si>
    <t>*</t>
  </si>
  <si>
    <t>Customer C</t>
  </si>
  <si>
    <t>11 </t>
  </si>
  <si>
    <t>13 </t>
  </si>
  <si>
    <t>26 </t>
  </si>
  <si>
    <t>Customer D</t>
  </si>
  <si>
    <t xml:space="preserve">Represents percentage less than 10%. </t>
  </si>
  <si>
    <t xml:space="preserve">        Three customers accounted for 97% of net accounts receivable at December 31, 2014. Two customers accounted for 96% of net accounts receivable at December 31, 2013. </t>
  </si>
  <si>
    <t xml:space="preserve">        Net long-lived assets (property and equipment), classified by major geographic areas, was (in thousands): </t>
  </si>
  <si>
    <t>766 </t>
  </si>
  <si>
    <t>610 </t>
  </si>
  <si>
    <t>88 </t>
  </si>
  <si>
    <t>96 </t>
  </si>
  <si>
    <t>854 </t>
  </si>
  <si>
    <t>706 </t>
  </si>
  <si>
    <t>Commitments and Contingencies</t>
  </si>
  <si>
    <t xml:space="preserve">Note 11: Commitments and Contingencies </t>
  </si>
  <si>
    <t xml:space="preserve">Leases and Purchase Commitments </t>
  </si>
  <si>
    <t xml:space="preserve">        The Company leases its facilities under non-cancelable operating leases that expire at various dates through 2020. Rent expense was approximately $802,000, $822,000 and $895,000 for the years ended December 31, 2014, 2013 and 2012, respectively. The leases provide for monthly payments and are being charged to operations ratably over the lease terms. In addition to the minimum lease payments, the Company is responsible for property taxes, insurance and certain other operating costs. </t>
  </si>
  <si>
    <t xml:space="preserve">        Future minimum lease payments under non-cancelable operating leases and purchase commitments are (in thousands): </t>
  </si>
  <si>
    <t xml:space="preserve">Year ended December 31, </t>
  </si>
  <si>
    <t>Operating</t>
  </si>
  <si>
    <t xml:space="preserve">leases </t>
  </si>
  <si>
    <t>Purchase</t>
  </si>
  <si>
    <t xml:space="preserve">commitments </t>
  </si>
  <si>
    <t xml:space="preserve">Total </t>
  </si>
  <si>
    <t>775 </t>
  </si>
  <si>
    <t>3,453 </t>
  </si>
  <si>
    <t>4,228 </t>
  </si>
  <si>
    <t>392 </t>
  </si>
  <si>
    <t>1,172 </t>
  </si>
  <si>
    <t>755 </t>
  </si>
  <si>
    <t>734 </t>
  </si>
  <si>
    <t>756 </t>
  </si>
  <si>
    <t>Thereafter</t>
  </si>
  <si>
    <t>514 </t>
  </si>
  <si>
    <t>Total minimum payments</t>
  </si>
  <si>
    <t>4,314 </t>
  </si>
  <si>
    <t>3,845 </t>
  </si>
  <si>
    <t>8,159 </t>
  </si>
  <si>
    <t xml:space="preserve">        Purchase commitments include software licenses related to computer-aided design software payable through March 2016, wafer and board components purchase obligations. </t>
  </si>
  <si>
    <t xml:space="preserve">Indemnification </t>
  </si>
  <si>
    <t xml:space="preserve">        In the ordinary course of business, the Company enters into contractual arrangements under which it may agree to indemnify the counterparties from any losses incurred relating to breach of representations and warranties, failure to perform certain covenants, or claims and losses arising from certain events as outlined within the particular contract, which may include, for example, losses arising from litigation or claims relating to past performance. Such indemnification clauses may not be subject to maximum loss clauses. The Company has entered into indemnification agreements with its officers and directors. No material amounts were reflected in the Company's consolidated financial statements for the years ended December 31, 2014, 2013 or 2012 related to these indemnifications. </t>
  </si>
  <si>
    <t xml:space="preserve">        The Company has not estimated the maximum potential amount of indemnification liability under these agreements due to the limited history of prior claims and the unique facts and circumstances applicable to each particular agreement. To date, the Company has not made any payments related to these indemnification agreements. </t>
  </si>
  <si>
    <t xml:space="preserve">Legal Matters </t>
  </si>
  <si>
    <t xml:space="preserve">        The Company is not a party to any material legal proceeding that the Company believes is likely to have a material adverse effect on its consolidated financial position or results of operations. From time to time the Company may be subject to legal proceedings and claims in the ordinary course of business. These claims, even if not meritorious, could result in the expenditure of significant financial resources and diversion of management efforts. </t>
  </si>
  <si>
    <t>Related Party Transactions</t>
  </si>
  <si>
    <t xml:space="preserve">Note 12: Related Party Transactions </t>
  </si>
  <si>
    <t>        In February 2012, the Company entered into a strategic development and marketing agreement with Credo Semiconductor (Hong Kong) Ltd. (Credo), a privately-funded, fabless semiconductor company, to develop, market and sell integrated circuits. Two of the Company's executive officers between them loaned a total of $250,000 to Credo for a portion of the seed funding needed by Credo to commence its integrated circuit design efforts. These loans may be converted into minority equity interests in Credo. The strategic development and marketing agreement, as amended, calls for the Company to make payments to Credo upon Credo achieving certain development and verification milestones towards the development of IC products and provides the Company with exclusive sales and marketing rights for such IC products. To date, the Company has paid Credo $4.5 million for achievement of additional development milestones, as well as for mask costs and wafer purchases from third-party vendors. All amounts incurred have been recorded as research and development expenses. Currently, under the strategic development and marketing agreement, the Company is entitled to reimbursement of $4.2 million of development costs based on payments made to Credo to date. This amount is subject to increase as additional payments are made to Credo. The reimbursement will be funded by the gross profits earned by the Company and Credo from the sale of the products, with the initial gross profits being primarily applied to reimbursing the Company for these development payments. Once the full amount has been reimbursed, the gross profits will be shared equally by the Company and Credo.</t>
  </si>
  <si>
    <t>Subsequent Event</t>
  </si>
  <si>
    <t xml:space="preserve">Note 13: Subsequent Event </t>
  </si>
  <si>
    <t>        On March 4, 2015, the Company sold 14,375,000 shares of common stock in an equity offering made under its shelf registration and raised approximately $21.3 million, net of transaction expenses. Two of the Company's executive officers between them purchased a total of 406,250 shares at the public offering price.</t>
  </si>
  <si>
    <t>The Company and Summary of Significant Accounting Policies (Policies)</t>
  </si>
  <si>
    <t>Basis of Presentation</t>
  </si>
  <si>
    <t>        The consolidated financial statements include the accounts of the Company and its wholly-owned subsidiaries. All significant intercompany transactions and balances have been eliminated in consolidation. The Company's fiscal year ends on December 31 of each calendar year.</t>
  </si>
  <si>
    <t>Use of Estimates</t>
  </si>
  <si>
    <t>        The preparation of financial statements in accordance with accounting principles generally accepted in the United States requires management to make estimates and assumptions that affect the reported amounts of assets and liabilities, the disclosure of contingent assets and liabilities at the date of the financial statements and the reported amounts of revenues and expenses recognized during the reported period. Actual results could differ from those estimates.</t>
  </si>
  <si>
    <t>Reclassification</t>
  </si>
  <si>
    <t>Foreign Currency</t>
  </si>
  <si>
    <t>        The functional currency of the Company's foreign entities is the U.S. dollar. The financial statements of these entities are translated into U.S. dollars and the resulting gains or losses are included in other income, net in the consolidated statements of operations and comprehensive loss. Such gains and losses were not material for any period presented.</t>
  </si>
  <si>
    <t>Cash Equivalents and Investments</t>
  </si>
  <si>
    <t>        The Company has invested its excess cash in money market accounts, certificates of deposit, corporate debt, government-sponsored enterprise bonds and municipal bonds and considers all highly liquid debt instruments purchased with an original maturity of three months or less to be cash equivalents. Investments with original maturities greater than three months and remaining maturities less than one year are classified as short-term investments. Investments with remaining maturities greater than one year are classified as long-term investments. Management generally determines the appropriate classification of securities at the time of purchase. All securities are classified as available-for- sale. The Company's available-for-sale short-term and long-term investments are carried at fair value, with the unrealized holding gains and losses reported in accumulated other comprehensive income (loss). Realized gains and losses and declines in the value judged to be other than temporary are included in the other income, net line item in the consolidated statements of operations and comprehensive loss. The cost of securities sold is based on the specific identification method.</t>
  </si>
  <si>
    <t>Fair Value Measurements</t>
  </si>
  <si>
    <t>Allowance for Doubtful Accounts</t>
  </si>
  <si>
    <t>Inventory</t>
  </si>
  <si>
    <t>        The Company values its inventories at the lower of cost, which approximates actual cost on a first-in, first-out basis, or market value. The Company records inventory reserves for estimated obsolescence or unmarketable inventories based upon assumptions about future demand and market conditions. Once a reserve is established, it is maintained until the product to which it relates is sold or otherwise disposed of. If actual market conditions are less favorable than those expected by management, additional adjustment to inventory valuation may be required.</t>
  </si>
  <si>
    <t>Property and Equipment</t>
  </si>
  <si>
    <t>        Property and equipment are originally recorded at cost. Depreciation is computed using the straight-line method over the estimated useful lives of the assets, generally three to five years. Depreciation is recorded in operating expenses in the consolidated statements of operations and comprehensive loss. Leasehold improvements and assets acquired through capital leases are amortized over the shorter of their estimated useful life or the lease term.</t>
  </si>
  <si>
    <t>Valuation of Long-lived Assets</t>
  </si>
  <si>
    <t>Intangible Assets</t>
  </si>
  <si>
    <t>        Intangible assets acquired in business combinations, referred to as purchased intangible assets, are accounted for based on the fair value of assets purchased and are amortized over the period in which economic benefit is estimated to be received. In December 2011, the Company sold 73 of its memory technology patents and received a license to those patents for use in its Bandwidth Engine ICs and other limited instances. The fair value of the patent rights received was recorded as a patent license (see Note 4).</t>
  </si>
  <si>
    <t>Revenue Recognition</t>
  </si>
  <si>
    <t>        Licensing revenue consists of fees earned from license agreements, development services and support and maintenance. For stand-alone license agreements or license deliverables in multi-deliverable arrangements that do not require significant development, modification or customization, revenues are recognized when all revenue recognition criteria have been met. Delivery of the licensed technology is typically the final revenue recognition criterion met, at which time revenue is recognized. If any of the criteria are not met, revenue recognition is deferred until such time as all criteria have been met. Support and maintenance revenue is recognized ratably over the period during which the obligation exists, typically 12 months. Licensing revenue was $155,000, $387,000 and $1.3 million for the years ended December 31, 2014, 2013 and 2012, respectively.</t>
  </si>
  <si>
    <t>Cost of Net Revenue</t>
  </si>
  <si>
    <t>        Cost of net revenue consists primarily of direct and indirect costs of IC product sales and engineering personnel costs directly related to maintenance and support services specified in licensing agreements. Maintenance and support typically includes engineering support to assist in the commencement of production of a licensee's products.</t>
  </si>
  <si>
    <t>Advertising Costs</t>
  </si>
  <si>
    <t>        Advertising costs are expensed as incurred. Advertising costs were not significant in the years ended December 31, 2014, 2013 and 2012.</t>
  </si>
  <si>
    <t>Research and Development</t>
  </si>
  <si>
    <t>Comprehensive Loss</t>
  </si>
  <si>
    <t>Recent Accounting Pronouncements</t>
  </si>
  <si>
    <r>
      <t xml:space="preserve">        In August 2014, the FASB issued ASU No. 2014-15 (ASU 2014-15), </t>
    </r>
    <r>
      <rPr>
        <i/>
        <sz val="10"/>
        <color theme="1"/>
        <rFont val="Times"/>
      </rPr>
      <t>Presentation of Financial Statements-Going Concern (Subtopic 205-40): Disclosure of Uncertainties about an Entity's Ability to Continue as a Going Concern</t>
    </r>
    <r>
      <rPr>
        <sz val="10"/>
        <color theme="1"/>
        <rFont val="Times"/>
      </rPr>
      <t>. ASU 2014-15 requires management to evaluate, at each annual and interim reporting period, whether there are conditions or events that raise substantial doubt about the entity's ability to continue as a going concern within one year after the date the financial statements are issued and provide related disclosures. ASU 2014-15 is effective for annual and interim reporting periods ending after December 15, 2016, with early adoption permitted. The Company is currently evaluating the impact of its pending adoption of ASU 2014-15 on its consolidated financial statements and related disclosures.</t>
    </r>
  </si>
  <si>
    <t>The Company and Summary of Significant Accounting Policies (Tables)</t>
  </si>
  <si>
    <t>Schedule of computation of basic and diluted net income (loss) per share</t>
  </si>
  <si>
    <t xml:space="preserve">The following table sets forth the computation of basic and diluted net loss per share for the periods indicated (in thousands, except per share amounts): </t>
  </si>
  <si>
    <t>Consolidated Balance Sheets and Statements of Operations and Comprehensive Loss Components (Tables)</t>
  </si>
  <si>
    <t>Schedule of inventory prepaid expenses and other current assets and property and equipment</t>
  </si>
  <si>
    <t xml:space="preserve">                                                                                                                                                                </t>
  </si>
  <si>
    <t>Schedule of identifiable intangible assets</t>
  </si>
  <si>
    <t>Schedule of accrued expenses and other liabilities</t>
  </si>
  <si>
    <t>Schedule of other income, net</t>
  </si>
  <si>
    <t>Fair Value of Financial Instruments (Tables)</t>
  </si>
  <si>
    <t>Schedule of estimated fair values of financial instruments outstanding</t>
  </si>
  <si>
    <t>Schedule of estimated fair values of available-for-sale securities with unrealized losses</t>
  </si>
  <si>
    <t>Schedule of cost and fair value of investments based on maturity groups</t>
  </si>
  <si>
    <t>Schedule of fair value hierarchy for financial assets (cash equivalents and investments)</t>
  </si>
  <si>
    <t>Income Taxes (Tables)</t>
  </si>
  <si>
    <t>Schedule of income tax provision (benefit)</t>
  </si>
  <si>
    <t>Schedule of significant components of the Company's deferred tax assets and liabilities</t>
  </si>
  <si>
    <t>Schedule of reconciliation of income taxes provided at the federal statutory rate (35%) to actual income tax provision (benefit)</t>
  </si>
  <si>
    <t>Schedule of domestic and foreign components of (loss) income before income tax provision</t>
  </si>
  <si>
    <t>Stock-Based Compensation (Tables)</t>
  </si>
  <si>
    <t>Schedule of assumptions used in estimation of fair value of the share-based payment awards on the grant date</t>
  </si>
  <si>
    <t>Summary of activity under the Plans</t>
  </si>
  <si>
    <t>Summary of the inducement grant option activity</t>
  </si>
  <si>
    <t>Summary of restricted stock unit activity</t>
  </si>
  <si>
    <t>Summary of significant ranges of outstanding and exercisable options</t>
  </si>
  <si>
    <t>Business Segments and Significant Customers (Tables)</t>
  </si>
  <si>
    <t>Schedule of revenue from customers in North America, Asia and Europe</t>
  </si>
  <si>
    <t>Schedule of customers who accounted for at least 10% of total net revenue</t>
  </si>
  <si>
    <t>Schedule of net long-lived assets (property and equipment), classified by major geographic areas</t>
  </si>
  <si>
    <t>Commitments and Contingencies (Tables)</t>
  </si>
  <si>
    <t>Schedule of future minimum lease payments under non-cancelable operating leases and purchase commitments</t>
  </si>
  <si>
    <t>The Company and Summary of Significant Accounting Policies (Details) (USD $)</t>
  </si>
  <si>
    <t>item</t>
  </si>
  <si>
    <t>Number of IC products developed</t>
  </si>
  <si>
    <t>Speed per second of high-speed interface technology of Bandwidth Engine ICs (in gigabits)</t>
  </si>
  <si>
    <t>Maximum specific allowance as percentage of invoice value for problematic customer balances</t>
  </si>
  <si>
    <t>Allowance for doubtful accounts receivable</t>
  </si>
  <si>
    <t>Minimum</t>
  </si>
  <si>
    <t>Estimated useful lives</t>
  </si>
  <si>
    <t>3 years</t>
  </si>
  <si>
    <t>Maximum</t>
  </si>
  <si>
    <t>5 years</t>
  </si>
  <si>
    <t>The Company and Summary of Significant Accounting Policies (Details 2) (USD $)</t>
  </si>
  <si>
    <t>Threshold purchase return percentage by distributors for slow, non-moving or obsolete inventory</t>
  </si>
  <si>
    <t>Specified period for return of threshold percentage of purchases by distributors for slow, non-moving or obsolete inventory</t>
  </si>
  <si>
    <t>6 months</t>
  </si>
  <si>
    <t>Support and maintenance revenue recognition period</t>
  </si>
  <si>
    <t>12 months</t>
  </si>
  <si>
    <t>Licensing revenue</t>
  </si>
  <si>
    <t>Antidilutive Securities Excluded from Computation of Earnings Per Share, Amount</t>
  </si>
  <si>
    <t>Basic (in dollars per share)</t>
  </si>
  <si>
    <t>Diluted (in dollars per share)</t>
  </si>
  <si>
    <t>Net (loss) per share:</t>
  </si>
  <si>
    <t>Period over which the Company expects its unrecognized tax benefits to not change significantly</t>
  </si>
  <si>
    <t>Valuation of Long lived Assets</t>
  </si>
  <si>
    <t>7 years</t>
  </si>
  <si>
    <t>Memory technology patents</t>
  </si>
  <si>
    <t>Intangible assets</t>
  </si>
  <si>
    <t>Number of intangible assets sold</t>
  </si>
  <si>
    <t>Consolidated Balance Sheets and Statements of Operations and Comprehensive Loss Components (Details) (USD $)</t>
  </si>
  <si>
    <t>Property and equipment, gross</t>
  </si>
  <si>
    <t>Consolidated Balance Sheets and Statements of Operations and Comprehensive Loss Components (Details 2) (USD $)</t>
  </si>
  <si>
    <t>Gross Carrying Amount</t>
  </si>
  <si>
    <t>Accumulated Amortization</t>
  </si>
  <si>
    <t>Net Carrying Value</t>
  </si>
  <si>
    <t>Estimated aggregate amortization expense to be recognized in future</t>
  </si>
  <si>
    <t>Developed technology | Minimum</t>
  </si>
  <si>
    <t>Developed technology | Maximum</t>
  </si>
  <si>
    <t>Consolidated Balance Sheets and Statements of Operations and Comprehensive Loss Components (Details 3) (USD $)</t>
  </si>
  <si>
    <t>Other income, net:</t>
  </si>
  <si>
    <t>Fair Value of Financial Instruments (Details) (USD $)</t>
  </si>
  <si>
    <t>Dec. 31, 2011</t>
  </si>
  <si>
    <t>Cash and cash equivalents, cost</t>
  </si>
  <si>
    <t>Cash and cash equivalents, fair value</t>
  </si>
  <si>
    <t>Estimated fair values of financial instruments</t>
  </si>
  <si>
    <t>Unrealized Gains</t>
  </si>
  <si>
    <t>Unrealized Losses</t>
  </si>
  <si>
    <t>Short-term investments.</t>
  </si>
  <si>
    <t>Cost</t>
  </si>
  <si>
    <t>Fair Value</t>
  </si>
  <si>
    <t>Short-term investments. | U.S. government-sponsored enterprise bonds</t>
  </si>
  <si>
    <t>Short-term investments. | Municipal Bonds</t>
  </si>
  <si>
    <t>Short-term investments. | Corporate notes</t>
  </si>
  <si>
    <t>Short-term investments. | Certificates of deposit</t>
  </si>
  <si>
    <t>Long-term investments | U.S. government-sponsored enterprise bonds</t>
  </si>
  <si>
    <t>Long-term investments | Municipal Bonds</t>
  </si>
  <si>
    <t>Long-term investments | Corporate notes</t>
  </si>
  <si>
    <t>Long-term investments | Certificates of deposit</t>
  </si>
  <si>
    <t>Fair Value of Financial Instruments (Details 2) (USD $)</t>
  </si>
  <si>
    <t>Estimated fair values of available-for-sale securities with unrealized losses</t>
  </si>
  <si>
    <t>Number of maturity groups</t>
  </si>
  <si>
    <t>Investments by rolling maturity, Cost</t>
  </si>
  <si>
    <t>Due within 1 year</t>
  </si>
  <si>
    <t>Due in 1-2 years</t>
  </si>
  <si>
    <t>Investments by rolling maturity, Unrealized Gains</t>
  </si>
  <si>
    <t>Investments by rolling maturity, Unrealized Losses</t>
  </si>
  <si>
    <t>Investments by rolling maturity, Fair Value</t>
  </si>
  <si>
    <t>Fair Value of Financial Instruments (Details 3) (USD $)</t>
  </si>
  <si>
    <t>Fair value hierarchy for its financial assets</t>
  </si>
  <si>
    <t>Transfer of assets between Level 1 to Level 2</t>
  </si>
  <si>
    <t>Transfer of liabilities between Level 1 to Level 2</t>
  </si>
  <si>
    <t>Transfer of assets between Level 2 to Level 1</t>
  </si>
  <si>
    <t>Transfer of liabilities between Level 2 to Level 1</t>
  </si>
  <si>
    <t>Fair Value | U.S. government-sponsored enterprise bonds</t>
  </si>
  <si>
    <t>Available-for-sale securities</t>
  </si>
  <si>
    <t>Fair Value | Municipal Bonds</t>
  </si>
  <si>
    <t>Fair Value | Corporate notes</t>
  </si>
  <si>
    <t>Fair Value | Certificates of deposit</t>
  </si>
  <si>
    <t>Level 1</t>
  </si>
  <si>
    <t>Level 2</t>
  </si>
  <si>
    <t>Level 2 | U.S. government-sponsored enterprise bonds</t>
  </si>
  <si>
    <t>Level 2 | Municipal Bonds</t>
  </si>
  <si>
    <t>Level 2 | Corporate notes</t>
  </si>
  <si>
    <t>Level 2 | Certificates of deposit</t>
  </si>
  <si>
    <t>Patent Sale and License (Details) (USD $)</t>
  </si>
  <si>
    <t>1 Months Ended</t>
  </si>
  <si>
    <t>Net cash proceeds from sale of assets</t>
  </si>
  <si>
    <t>Sale of memory technology patents | Memory technology patents</t>
  </si>
  <si>
    <t>Cash consideration</t>
  </si>
  <si>
    <t>Valuation of right to use patents</t>
  </si>
  <si>
    <t>Estimated useful life</t>
  </si>
  <si>
    <t>Sale of memory technology patents | Domestic memory technology patents</t>
  </si>
  <si>
    <t>Sale of memory technology patents | Foreign memory technology patents</t>
  </si>
  <si>
    <t>Sale of I/O Technology (Details) (Sale of license of a portion of intellectual property pertaining to high-speed serial I/O technology, USD $)</t>
  </si>
  <si>
    <t>In Millions, unless otherwise specified</t>
  </si>
  <si>
    <t>Mar. 31, 2013</t>
  </si>
  <si>
    <t>Jul. 31, 2012</t>
  </si>
  <si>
    <t>Mar. 31, 2012</t>
  </si>
  <si>
    <t>Sale of license of a portion of intellectual property pertaining to high-speed serial I/O technology</t>
  </si>
  <si>
    <t>Purchase agreement amount</t>
  </si>
  <si>
    <t>Number of employees of entity's India subsidiary accepted employment in purchaser</t>
  </si>
  <si>
    <t>Cash received upon execution of the agreement, net of transaction costs</t>
  </si>
  <si>
    <t>Holdback amount</t>
  </si>
  <si>
    <t>Holdback payment received</t>
  </si>
  <si>
    <t>Amount due</t>
  </si>
  <si>
    <t>Income Taxes (Details) (USD $)</t>
  </si>
  <si>
    <t>Income tax provision, Current portion:</t>
  </si>
  <si>
    <t>Increase in valuation allowance during the year</t>
  </si>
  <si>
    <t>Net operating loss carryforwards</t>
  </si>
  <si>
    <t>Net operating loss carryforwards, amount</t>
  </si>
  <si>
    <t>Net operating loss related to excess tax benefits from stock-based compensation that will be charged to additional paid-in capital when realized</t>
  </si>
  <si>
    <t>Income Taxes (Details 2) (USD $)</t>
  </si>
  <si>
    <t>Tax credit carryforwards</t>
  </si>
  <si>
    <t>Undistributed earnings of foreign subsidiaries</t>
  </si>
  <si>
    <t>Reconciliation of income taxes provided at the federal statutory rate (35%) to actual income tax provision (benefit)</t>
  </si>
  <si>
    <t>Federal statutory rate</t>
  </si>
  <si>
    <t>Domestic and foreign components of income (loss) before income tax provision (benefit)</t>
  </si>
  <si>
    <t>U.S.</t>
  </si>
  <si>
    <t>Non-U.S.</t>
  </si>
  <si>
    <t>Foreign tax credit carryforward that begin to expire in 2014</t>
  </si>
  <si>
    <t>Research and development | Federal</t>
  </si>
  <si>
    <t>Tax credit carryforwards with expiration</t>
  </si>
  <si>
    <t>Research and development | State</t>
  </si>
  <si>
    <t>Tax credit carryforwards without expiration</t>
  </si>
  <si>
    <t>Stock-Based Compensation (Details) (USD $)</t>
  </si>
  <si>
    <t>Jan. 01, 2015</t>
  </si>
  <si>
    <t>Options</t>
  </si>
  <si>
    <t>Unamortized compensation cost, net of expected forfeitures</t>
  </si>
  <si>
    <t>Weighted average expected period over which the expense is to be recognized</t>
  </si>
  <si>
    <t>2 years</t>
  </si>
  <si>
    <t>Tax benefits associated with exercise of stock options</t>
  </si>
  <si>
    <t>Inducement grant options</t>
  </si>
  <si>
    <t>Available for Grant</t>
  </si>
  <si>
    <t>Options expired (in shares)</t>
  </si>
  <si>
    <t>Number of Shares</t>
  </si>
  <si>
    <t>Balance at the beginning of the year (in shares)</t>
  </si>
  <si>
    <t>Options granted (in shares)</t>
  </si>
  <si>
    <t>Options cancelled (in shares)</t>
  </si>
  <si>
    <t>Options exercised (in shares)</t>
  </si>
  <si>
    <t>Balance at the end of the year (in shares)</t>
  </si>
  <si>
    <t>Weighted Average Exercise Prices</t>
  </si>
  <si>
    <t>Balance at the beginning of the year (in dollars per share)</t>
  </si>
  <si>
    <t>Options granted (in dollars per share)</t>
  </si>
  <si>
    <t>Options cancelled (in dollars per share)</t>
  </si>
  <si>
    <t>Options exercised (in dollars per share)</t>
  </si>
  <si>
    <t>Options expired (in dollars per share)</t>
  </si>
  <si>
    <t>Balance at the end of the year (in dollars per share)</t>
  </si>
  <si>
    <t>RSU's</t>
  </si>
  <si>
    <t>2 years 2 months 12 days</t>
  </si>
  <si>
    <t>Plans</t>
  </si>
  <si>
    <t>Restricted Stock Units Cancelled</t>
  </si>
  <si>
    <t>Plans | Options</t>
  </si>
  <si>
    <t>Plans | RSU's</t>
  </si>
  <si>
    <t>Restricted stock units granted (in shares)</t>
  </si>
  <si>
    <t>Amended 2000 Plan</t>
  </si>
  <si>
    <t>Term of Plan</t>
  </si>
  <si>
    <t>10 years</t>
  </si>
  <si>
    <t>Number of shares reserved for issuance</t>
  </si>
  <si>
    <t>Amended 2000 Plan | Options</t>
  </si>
  <si>
    <t>Maximum annual option grants or other awards to the entity's non-employee directors (in shares)</t>
  </si>
  <si>
    <t>Maximum one-time grant of an option or other awards to the entity's non-employee directors (in shares)</t>
  </si>
  <si>
    <t>Maximum term of options granted</t>
  </si>
  <si>
    <t>Minimum percentage of voting rights required for applicability of a specific expiration term</t>
  </si>
  <si>
    <t>Maximum expiration term of options granted</t>
  </si>
  <si>
    <t>Vesting period</t>
  </si>
  <si>
    <t>4 years</t>
  </si>
  <si>
    <t>Amended 2000 Plan | Options | Minimum</t>
  </si>
  <si>
    <t>6 years</t>
  </si>
  <si>
    <t>Amended 2000 Plan | Options | Maximum</t>
  </si>
  <si>
    <t>Stock-Based Compensation (Details 2) (USD $)</t>
  </si>
  <si>
    <t>Jun. 30, 2010</t>
  </si>
  <si>
    <t>Outstanding options fully vested and expected to vest (in shares)</t>
  </si>
  <si>
    <t>Remaining contractual life of options fully vested and expected to vest</t>
  </si>
  <si>
    <t>3 years 9 months 22 days</t>
  </si>
  <si>
    <t>Weighted average exercise price of options fully vested and expected to vest (in dollars per share)</t>
  </si>
  <si>
    <t>Awards exercisable (in shares)</t>
  </si>
  <si>
    <t>Weighted average exercise price of awards exercisable (in dollars per share)</t>
  </si>
  <si>
    <t>Assumptions used in estimation of fair value of the share-based payment awards on the grant date</t>
  </si>
  <si>
    <t>Risk-free interest rate, minimum (as a percent)</t>
  </si>
  <si>
    <t>Risk-free interest rate, maximum (as a percent)</t>
  </si>
  <si>
    <t>Volatility, minimum (as a percent)</t>
  </si>
  <si>
    <t>Volatility, maximum (as a percent)</t>
  </si>
  <si>
    <t>Expected life</t>
  </si>
  <si>
    <t>Dividend yield (as a percent)</t>
  </si>
  <si>
    <t>Options | Minimum</t>
  </si>
  <si>
    <t>Options | Maximum</t>
  </si>
  <si>
    <t>ESPP</t>
  </si>
  <si>
    <t>Employee Stock Purchase Plan</t>
  </si>
  <si>
    <t>Number of offering periods</t>
  </si>
  <si>
    <t>Offering period</t>
  </si>
  <si>
    <t>Purchase price to be paid by participants as a percentage of price per share either at the beginning or the end of each six-month offering period, whichever is less</t>
  </si>
  <si>
    <t>Shares of common stock issued under the plan</t>
  </si>
  <si>
    <t>Aggregate purchase price (in dollars)</t>
  </si>
  <si>
    <t>Shares authorized and unissued</t>
  </si>
  <si>
    <t>ESPP | Maximum</t>
  </si>
  <si>
    <t>Maximum amount of shares that eligible employee may purchase annually (in dollars)</t>
  </si>
  <si>
    <t>Stock-Based Compensation (Details 3) (Plans, USD $)</t>
  </si>
  <si>
    <t>In Millions, except Share data in Thousands, unless otherwise specified</t>
  </si>
  <si>
    <t>Cancelled (in shares)</t>
  </si>
  <si>
    <t>Non-vested shares at the beginning of the year</t>
  </si>
  <si>
    <t>Granted (in shares)</t>
  </si>
  <si>
    <t>Vested (in shares)</t>
  </si>
  <si>
    <t>Non-vested shares at the end of the year</t>
  </si>
  <si>
    <t>Weighted Average Grant-Date Fair Value</t>
  </si>
  <si>
    <t>Non-vested shares at the beginning of the year (in dollars per share)</t>
  </si>
  <si>
    <t>Granted (in dollars per share)</t>
  </si>
  <si>
    <t>Vested (in dollars per share)</t>
  </si>
  <si>
    <t>Cancelled (in dollars per share)</t>
  </si>
  <si>
    <t>Non-vested shares at the end of the year (in dollars per share)</t>
  </si>
  <si>
    <t>Total intrinsic value of the restricted stock units outstanding</t>
  </si>
  <si>
    <t>Stock-Based Compensation (Details 4) (USD $)</t>
  </si>
  <si>
    <t>Share data in Thousands, except Per Share data, unless otherwise specified</t>
  </si>
  <si>
    <t>Options Outstanding</t>
  </si>
  <si>
    <t>Vested and expected to vest Options Outstanding, Number Outstanding</t>
  </si>
  <si>
    <t>Vested and expected to vest Options Outstanding, Weighted Average Remaining Contractual Life</t>
  </si>
  <si>
    <t>Vested and expected to vest Options Outstanding, Weighted Average Exercise Price</t>
  </si>
  <si>
    <t>Exercisable, Number Outstanding</t>
  </si>
  <si>
    <t>Exercisable, Weighted Average Remaining Contractual Life</t>
  </si>
  <si>
    <t>2 years 11 months 1 day</t>
  </si>
  <si>
    <t>Exercisable, Weighted Average Exercise Price</t>
  </si>
  <si>
    <t>Options Exercisable</t>
  </si>
  <si>
    <t>Aggregate Intrinsic value (in dollars)</t>
  </si>
  <si>
    <t>Share-based Compensation Arrangement by Share-based Payment Award, Options, Exercisable, Number</t>
  </si>
  <si>
    <t>Exercisable, Aggregate Intrinsic Value</t>
  </si>
  <si>
    <t>Exercise price range</t>
  </si>
  <si>
    <t>Low end of the range (in dollars per share)</t>
  </si>
  <si>
    <t>High end of the range (in dollars per share)</t>
  </si>
  <si>
    <t>Number Outstanding (in shares)</t>
  </si>
  <si>
    <t>Weighted Average Remaining Contractual Life</t>
  </si>
  <si>
    <t>2 years 7 months 6 days</t>
  </si>
  <si>
    <t>Weighted Average Exercise Price (in dollars per share)</t>
  </si>
  <si>
    <t>Number Exercisable (in shares)</t>
  </si>
  <si>
    <t>5 years 9 months 15 days</t>
  </si>
  <si>
    <t>2 years 10 months 17 days</t>
  </si>
  <si>
    <t>3 years 10 months 28 days</t>
  </si>
  <si>
    <t>Total intrinsic value of awards exercised (in dollars)</t>
  </si>
  <si>
    <t>Stockholders' Equity (Details) (USD $)</t>
  </si>
  <si>
    <t>3 Months Ended</t>
  </si>
  <si>
    <t>Nov. 10, 2010</t>
  </si>
  <si>
    <t>Jun. 30, 2013</t>
  </si>
  <si>
    <t>Number of shares of common stock issued in equity and public offering</t>
  </si>
  <si>
    <t>Net proceeds from issue of shares of common stock in equity and public offering</t>
  </si>
  <si>
    <t>Number of shares issued to MoSys' chief executive officer</t>
  </si>
  <si>
    <t>Stockholder Rights Plan</t>
  </si>
  <si>
    <t>Number of preferred share purchase rights declared as dividend for each outstanding share of common stock</t>
  </si>
  <si>
    <t>Number of shares of Series AA Preferred Stock that a registered holder of right is entitled to purchase</t>
  </si>
  <si>
    <t>Preferred Stock, Par or Stated Value Per Share</t>
  </si>
  <si>
    <t>Exercise price (in dollars per one-thousandth of a share)</t>
  </si>
  <si>
    <t>Percentage of the company's common stock acquired by a third party upon which the rights become exercisable</t>
  </si>
  <si>
    <t>Minimum percentage of the company's common stock that must receive a tender offer from a third party upon which the rights become exercisable</t>
  </si>
  <si>
    <t>Beneficial ownership threshold for a holder of grandfathered stock (as a percent)</t>
  </si>
  <si>
    <t>Beneficial ownership threshold for a holder of grandfathered stock after amendment (as a percent)</t>
  </si>
  <si>
    <t>Retirement Savings Plan (Details) (USD $)</t>
  </si>
  <si>
    <t>Minimum age for eligibility to participate in the Savings Plan</t>
  </si>
  <si>
    <t>Maximum contribution by the participants (as a percent)</t>
  </si>
  <si>
    <t>Matching contribution by the Company</t>
  </si>
  <si>
    <t>Business Segments and Significant Customers (Details) (USD $)</t>
  </si>
  <si>
    <t>Number of business segments</t>
  </si>
  <si>
    <t>Number of measurements of profitability</t>
  </si>
  <si>
    <t>Business Segments</t>
  </si>
  <si>
    <t>Business Segments and Significant Customers (Details 2) (USD $)</t>
  </si>
  <si>
    <t>Significant Customers</t>
  </si>
  <si>
    <t>Property, Plant and Equipment, Net</t>
  </si>
  <si>
    <t>Total revenues | Customer concentration risk | Customer A</t>
  </si>
  <si>
    <t>Percentage of concentration risk</t>
  </si>
  <si>
    <t>Total revenues | Customer concentration risk | Customer B</t>
  </si>
  <si>
    <t>Total revenues | Customer concentration risk | Customer C</t>
  </si>
  <si>
    <t>Total revenues | Customer concentration risk | Customer D</t>
  </si>
  <si>
    <t>Net accounts receivable | Credit concentration | Three customers</t>
  </si>
  <si>
    <t>Number of customers</t>
  </si>
  <si>
    <t>Net accounts receivable | Credit concentration | Two customers</t>
  </si>
  <si>
    <t>Commitments and Contingencies (Details) (USD $)</t>
  </si>
  <si>
    <t>Rent expense</t>
  </si>
  <si>
    <t>Future minimum lease payments, Operating leases</t>
  </si>
  <si>
    <t>Future minimum lease payments, Purchase commitments</t>
  </si>
  <si>
    <t>Future minimum lease payments, Total</t>
  </si>
  <si>
    <t>Related Party Transactions (Details) (Credo, USD $)</t>
  </si>
  <si>
    <t>Feb. 29, 2012</t>
  </si>
  <si>
    <t>Credo</t>
  </si>
  <si>
    <t>Related party transactions</t>
  </si>
  <si>
    <t>Number of executive officers who loaned a portion of seed funding to related parties</t>
  </si>
  <si>
    <t>Amount of loan provided by executive officers to related party</t>
  </si>
  <si>
    <t>Payment made to related party</t>
  </si>
  <si>
    <t>Initial amount of gross profits which will be retained by the entity</t>
  </si>
  <si>
    <t>Subsequent Event (Details) (USD $)</t>
  </si>
  <si>
    <t>Mar. 04, 2015</t>
  </si>
  <si>
    <t>Number of shares of common stock issued in equity offering</t>
  </si>
  <si>
    <t>Executive officers | Subsequent event</t>
  </si>
  <si>
    <t>Number of executive officers</t>
  </si>
  <si>
    <t>Shares purchased by executive officers</t>
  </si>
  <si>
    <t>Uncategorized Items</t>
  </si>
  <si>
    <t>[us-gaap_CommonStockSharesIssued]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</si>
</sst>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b/>
      <i/>
      <sz val="10"/>
      <color theme="1"/>
      <name val="Times"/>
    </font>
    <font>
      <sz val="10"/>
      <color theme="1"/>
      <name val="Times"/>
    </font>
    <font>
      <i/>
      <sz val="10"/>
      <color theme="1"/>
      <name val="Times"/>
    </font>
    <font>
      <b/>
      <sz val="7.5"/>
      <color theme="1"/>
      <name val="Times"/>
    </font>
    <font>
      <sz val="7.5"/>
      <color theme="1"/>
      <name val="Calibri"/>
      <family val="2"/>
      <scheme val="minor"/>
    </font>
    <font>
      <sz val="1.5"/>
      <color theme="1"/>
      <name val="Times"/>
    </font>
    <font>
      <sz val="12"/>
      <color theme="1"/>
      <name val="Times New Roman"/>
      <family val="1"/>
    </font>
    <font>
      <sz val="12"/>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1"/>
    </xf>
    <xf numFmtId="0" fontId="20" fillId="0" borderId="0" xfId="0" applyFont="1" applyAlignment="1">
      <alignment horizontal="left" wrapText="1" indent="1"/>
    </xf>
    <xf numFmtId="0" fontId="21" fillId="0" borderId="0" xfId="0" applyFont="1" applyAlignment="1">
      <alignment wrapText="1"/>
    </xf>
    <xf numFmtId="0" fontId="19" fillId="0" borderId="0" xfId="0" applyFont="1" applyAlignment="1">
      <alignment wrapText="1"/>
    </xf>
    <xf numFmtId="0" fontId="23" fillId="0" borderId="0" xfId="0" applyFont="1" applyAlignment="1">
      <alignment horizontal="center" wrapText="1"/>
    </xf>
    <xf numFmtId="0" fontId="23"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wrapText="1"/>
    </xf>
    <xf numFmtId="0" fontId="21" fillId="33" borderId="0" xfId="0" applyFont="1" applyFill="1" applyAlignment="1">
      <alignment horizontal="right" wrapText="1"/>
    </xf>
    <xf numFmtId="0" fontId="21" fillId="34" borderId="0" xfId="0" applyFont="1" applyFill="1" applyAlignment="1">
      <alignment horizontal="left" wrapText="1" indent="3"/>
    </xf>
    <xf numFmtId="0" fontId="21" fillId="34" borderId="0" xfId="0" applyFont="1" applyFill="1" applyAlignment="1">
      <alignment wrapText="1"/>
    </xf>
    <xf numFmtId="0" fontId="21" fillId="34" borderId="0" xfId="0" applyFont="1" applyFill="1" applyAlignment="1">
      <alignment horizontal="right"/>
    </xf>
    <xf numFmtId="0" fontId="21" fillId="34" borderId="0" xfId="0" applyFont="1" applyFill="1" applyAlignment="1">
      <alignment horizontal="left" wrapText="1" indent="4"/>
    </xf>
    <xf numFmtId="0" fontId="21" fillId="34" borderId="0" xfId="0" applyFont="1" applyFill="1" applyAlignment="1">
      <alignment horizontal="right" wrapText="1"/>
    </xf>
    <xf numFmtId="0" fontId="21" fillId="33" borderId="0" xfId="0" applyFont="1" applyFill="1" applyAlignment="1">
      <alignment horizontal="left" wrapText="1" indent="4"/>
    </xf>
    <xf numFmtId="3" fontId="21" fillId="33" borderId="0" xfId="0" applyNumberFormat="1" applyFont="1" applyFill="1" applyAlignment="1">
      <alignment horizontal="right"/>
    </xf>
    <xf numFmtId="3" fontId="21" fillId="34" borderId="0" xfId="0" applyNumberFormat="1" applyFont="1" applyFill="1" applyAlignment="1">
      <alignment horizontal="right"/>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1"/>
    </xf>
    <xf numFmtId="0" fontId="20" fillId="0" borderId="0" xfId="0" applyFont="1" applyAlignment="1">
      <alignment horizontal="left" wrapText="1" indent="1"/>
    </xf>
    <xf numFmtId="0" fontId="21" fillId="0" borderId="0" xfId="0" applyFont="1" applyAlignment="1">
      <alignment wrapText="1"/>
    </xf>
    <xf numFmtId="0" fontId="21" fillId="0" borderId="0" xfId="0" applyFont="1" applyAlignment="1">
      <alignment horizontal="left" wrapText="1" indent="5"/>
    </xf>
    <xf numFmtId="0" fontId="22" fillId="0" borderId="0" xfId="0" applyFont="1" applyAlignment="1">
      <alignment horizontal="left" wrapText="1" indent="6"/>
    </xf>
    <xf numFmtId="0" fontId="18" fillId="0" borderId="0" xfId="0" applyFont="1" applyAlignment="1">
      <alignment horizontal="justify" wrapText="1"/>
    </xf>
    <xf numFmtId="0" fontId="24" fillId="0" borderId="0" xfId="0" applyFont="1" applyAlignment="1">
      <alignment wrapText="1"/>
    </xf>
    <xf numFmtId="0" fontId="19" fillId="33" borderId="0" xfId="0" applyFont="1" applyFill="1" applyAlignment="1">
      <alignment horizontal="left" wrapText="1" indent="1"/>
    </xf>
    <xf numFmtId="0" fontId="21" fillId="33" borderId="0" xfId="0" applyFont="1" applyFill="1" applyAlignment="1">
      <alignment horizontal="left" wrapText="1" indent="3"/>
    </xf>
    <xf numFmtId="0" fontId="21" fillId="33" borderId="0" xfId="0" applyFont="1" applyFill="1" applyAlignment="1">
      <alignment horizontal="right"/>
    </xf>
    <xf numFmtId="0" fontId="25" fillId="34" borderId="0" xfId="0" applyFont="1" applyFill="1" applyAlignment="1">
      <alignment wrapText="1"/>
    </xf>
    <xf numFmtId="0" fontId="25" fillId="34" borderId="10" xfId="0" applyFont="1" applyFill="1" applyBorder="1" applyAlignment="1">
      <alignment wrapText="1"/>
    </xf>
    <xf numFmtId="0" fontId="25" fillId="34" borderId="10" xfId="0" applyFont="1" applyFill="1" applyBorder="1" applyAlignment="1">
      <alignment horizontal="right" wrapText="1"/>
    </xf>
    <xf numFmtId="0" fontId="25" fillId="33" borderId="0" xfId="0" applyFont="1" applyFill="1" applyAlignment="1">
      <alignment wrapText="1"/>
    </xf>
    <xf numFmtId="0" fontId="19" fillId="34" borderId="0" xfId="0" applyFont="1" applyFill="1" applyAlignment="1">
      <alignment horizontal="left" wrapText="1" indent="1"/>
    </xf>
    <xf numFmtId="0" fontId="23" fillId="0" borderId="0" xfId="0" applyFont="1" applyAlignment="1">
      <alignment horizontal="center" wrapText="1"/>
    </xf>
    <xf numFmtId="16" fontId="21" fillId="33" borderId="0" xfId="0" applyNumberFormat="1" applyFont="1" applyFill="1" applyAlignment="1">
      <alignment horizontal="right" wrapText="1"/>
    </xf>
    <xf numFmtId="0" fontId="21" fillId="34" borderId="0" xfId="0" applyFont="1" applyFill="1" applyAlignment="1">
      <alignment horizontal="left" wrapText="1" indent="1"/>
    </xf>
    <xf numFmtId="0" fontId="25" fillId="34" borderId="0" xfId="0" applyFont="1" applyFill="1" applyAlignment="1">
      <alignment horizontal="right" wrapText="1"/>
    </xf>
    <xf numFmtId="0" fontId="23" fillId="0" borderId="0" xfId="0" applyFont="1" applyAlignment="1">
      <alignment wrapText="1"/>
    </xf>
    <xf numFmtId="0" fontId="23" fillId="0" borderId="12" xfId="0" applyFont="1" applyBorder="1" applyAlignment="1">
      <alignment horizontal="center" wrapText="1"/>
    </xf>
    <xf numFmtId="0" fontId="0" fillId="0" borderId="10" xfId="0" applyBorder="1"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21" fillId="0" borderId="0" xfId="0" applyFont="1" applyAlignment="1">
      <alignment vertical="top" wrapText="1"/>
    </xf>
    <xf numFmtId="0" fontId="0" fillId="0" borderId="13" xfId="0" applyBorder="1"/>
    <xf numFmtId="0" fontId="0" fillId="0" borderId="14" xfId="0" applyBorder="1" applyAlignment="1">
      <alignment wrapText="1"/>
    </xf>
    <xf numFmtId="0" fontId="27" fillId="0" borderId="0" xfId="0" applyFont="1" applyAlignment="1">
      <alignment wrapText="1"/>
    </xf>
    <xf numFmtId="0" fontId="26" fillId="0" borderId="0" xfId="0" applyFont="1" applyAlignment="1">
      <alignment wrapText="1"/>
    </xf>
    <xf numFmtId="0" fontId="26"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890394</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187432524</v>
      </c>
    </row>
    <row r="15" spans="1:4" ht="30" x14ac:dyDescent="0.25">
      <c r="A15" s="2" t="s">
        <v>22</v>
      </c>
      <c r="B15" s="4"/>
      <c r="C15" s="7">
        <v>64629354</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4"/>
  <sheetViews>
    <sheetView showGridLines="0" workbookViewId="0"/>
  </sheetViews>
  <sheetFormatPr defaultRowHeight="15" x14ac:dyDescent="0.25"/>
  <cols>
    <col min="1" max="1" width="32.28515625" bestFit="1" customWidth="1"/>
    <col min="2" max="2" width="36.5703125" bestFit="1" customWidth="1"/>
    <col min="3" max="3" width="1.28515625" customWidth="1"/>
    <col min="4" max="4" width="4.42578125" customWidth="1"/>
    <col min="5" max="5" width="15.7109375" customWidth="1"/>
    <col min="6" max="6" width="1.28515625" customWidth="1"/>
    <col min="7" max="7" width="4.42578125" customWidth="1"/>
    <col min="8" max="8" width="13.85546875" customWidth="1"/>
    <col min="9" max="9" width="3.5703125" customWidth="1"/>
    <col min="10" max="10" width="4.42578125" customWidth="1"/>
    <col min="11" max="11" width="15.7109375" customWidth="1"/>
    <col min="12" max="12" width="3.5703125" customWidth="1"/>
    <col min="13" max="13" width="4.42578125" customWidth="1"/>
    <col min="14" max="14" width="14.7109375" customWidth="1"/>
    <col min="15" max="15" width="1.28515625" customWidth="1"/>
  </cols>
  <sheetData>
    <row r="1" spans="1:15" ht="15" customHeight="1" x14ac:dyDescent="0.25">
      <c r="A1" s="8" t="s">
        <v>299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299</v>
      </c>
      <c r="B3" s="30"/>
      <c r="C3" s="30"/>
      <c r="D3" s="30"/>
      <c r="E3" s="30"/>
      <c r="F3" s="30"/>
      <c r="G3" s="30"/>
      <c r="H3" s="30"/>
      <c r="I3" s="30"/>
      <c r="J3" s="30"/>
      <c r="K3" s="30"/>
      <c r="L3" s="30"/>
      <c r="M3" s="30"/>
      <c r="N3" s="30"/>
      <c r="O3" s="30"/>
    </row>
    <row r="4" spans="1:15" x14ac:dyDescent="0.25">
      <c r="A4" s="31" t="s">
        <v>299</v>
      </c>
      <c r="B4" s="32" t="s">
        <v>300</v>
      </c>
      <c r="C4" s="32"/>
      <c r="D4" s="32"/>
      <c r="E4" s="32"/>
      <c r="F4" s="32"/>
      <c r="G4" s="32"/>
      <c r="H4" s="32"/>
      <c r="I4" s="32"/>
      <c r="J4" s="32"/>
      <c r="K4" s="32"/>
      <c r="L4" s="32"/>
      <c r="M4" s="32"/>
      <c r="N4" s="32"/>
      <c r="O4" s="32"/>
    </row>
    <row r="5" spans="1:15" x14ac:dyDescent="0.25">
      <c r="A5" s="31"/>
      <c r="B5" s="34" t="s">
        <v>301</v>
      </c>
      <c r="C5" s="34"/>
      <c r="D5" s="34"/>
      <c r="E5" s="34"/>
      <c r="F5" s="34"/>
      <c r="G5" s="34"/>
      <c r="H5" s="34"/>
      <c r="I5" s="34"/>
      <c r="J5" s="34"/>
      <c r="K5" s="34"/>
      <c r="L5" s="34"/>
      <c r="M5" s="34"/>
      <c r="N5" s="34"/>
      <c r="O5" s="34"/>
    </row>
    <row r="6" spans="1:15" x14ac:dyDescent="0.25">
      <c r="A6" s="31"/>
      <c r="B6" s="37" t="s">
        <v>198</v>
      </c>
      <c r="C6" s="37"/>
      <c r="D6" s="37"/>
      <c r="E6" s="37"/>
      <c r="F6" s="37"/>
      <c r="G6" s="37"/>
      <c r="H6" s="37"/>
      <c r="I6" s="37"/>
      <c r="J6" s="37"/>
      <c r="K6" s="37"/>
      <c r="L6" s="37"/>
      <c r="M6" s="37"/>
      <c r="N6" s="37"/>
      <c r="O6" s="37"/>
    </row>
    <row r="7" spans="1:15" ht="15.75" thickBot="1" x14ac:dyDescent="0.3">
      <c r="A7" s="31"/>
      <c r="B7" s="13"/>
      <c r="C7" s="14"/>
      <c r="D7" s="27" t="s">
        <v>244</v>
      </c>
      <c r="E7" s="27"/>
      <c r="F7" s="27"/>
      <c r="G7" s="27"/>
      <c r="H7" s="27"/>
      <c r="I7" s="27"/>
      <c r="J7" s="27"/>
      <c r="K7" s="27"/>
      <c r="L7" s="27"/>
      <c r="M7" s="27"/>
      <c r="N7" s="27"/>
      <c r="O7" s="14"/>
    </row>
    <row r="8" spans="1:15" x14ac:dyDescent="0.25">
      <c r="A8" s="31"/>
      <c r="B8" s="51"/>
      <c r="C8" s="47"/>
      <c r="D8" s="52" t="s">
        <v>302</v>
      </c>
      <c r="E8" s="52"/>
      <c r="F8" s="52"/>
      <c r="G8" s="52" t="s">
        <v>303</v>
      </c>
      <c r="H8" s="52"/>
      <c r="I8" s="52"/>
      <c r="J8" s="52" t="s">
        <v>303</v>
      </c>
      <c r="K8" s="52"/>
      <c r="L8" s="52"/>
      <c r="M8" s="52" t="s">
        <v>306</v>
      </c>
      <c r="N8" s="52"/>
      <c r="O8" s="47"/>
    </row>
    <row r="9" spans="1:15" ht="15.75" thickBot="1" x14ac:dyDescent="0.3">
      <c r="A9" s="31"/>
      <c r="B9" s="51"/>
      <c r="C9" s="47"/>
      <c r="D9" s="27"/>
      <c r="E9" s="27"/>
      <c r="F9" s="47"/>
      <c r="G9" s="27" t="s">
        <v>304</v>
      </c>
      <c r="H9" s="27"/>
      <c r="I9" s="47"/>
      <c r="J9" s="27" t="s">
        <v>305</v>
      </c>
      <c r="K9" s="27"/>
      <c r="L9" s="47"/>
      <c r="M9" s="27" t="s">
        <v>307</v>
      </c>
      <c r="N9" s="27"/>
      <c r="O9" s="47"/>
    </row>
    <row r="10" spans="1:15" x14ac:dyDescent="0.25">
      <c r="A10" s="31"/>
      <c r="B10" s="16" t="s">
        <v>30</v>
      </c>
      <c r="C10" s="17"/>
      <c r="D10" s="17" t="s">
        <v>201</v>
      </c>
      <c r="E10" s="25">
        <v>3110</v>
      </c>
      <c r="F10" s="17"/>
      <c r="G10" s="17" t="s">
        <v>201</v>
      </c>
      <c r="H10" s="18" t="s">
        <v>282</v>
      </c>
      <c r="I10" s="17"/>
      <c r="J10" s="17" t="s">
        <v>201</v>
      </c>
      <c r="K10" s="18" t="s">
        <v>282</v>
      </c>
      <c r="L10" s="17"/>
      <c r="M10" s="17" t="s">
        <v>201</v>
      </c>
      <c r="N10" s="25">
        <v>3110</v>
      </c>
      <c r="O10" s="17"/>
    </row>
    <row r="11" spans="1:15" ht="15.75" thickBot="1" x14ac:dyDescent="0.3">
      <c r="A11" s="31"/>
      <c r="B11" s="42" t="s">
        <v>231</v>
      </c>
      <c r="C11" s="42" t="s">
        <v>231</v>
      </c>
      <c r="D11" s="43" t="s">
        <v>232</v>
      </c>
      <c r="E11" s="44" t="s">
        <v>232</v>
      </c>
      <c r="F11" s="42" t="s">
        <v>231</v>
      </c>
      <c r="G11" s="43" t="s">
        <v>232</v>
      </c>
      <c r="H11" s="44" t="s">
        <v>232</v>
      </c>
      <c r="I11" s="42" t="s">
        <v>231</v>
      </c>
      <c r="J11" s="43" t="s">
        <v>232</v>
      </c>
      <c r="K11" s="44" t="s">
        <v>232</v>
      </c>
      <c r="L11" s="42" t="s">
        <v>231</v>
      </c>
      <c r="M11" s="43" t="s">
        <v>232</v>
      </c>
      <c r="N11" s="44" t="s">
        <v>232</v>
      </c>
      <c r="O11" s="42" t="s">
        <v>231</v>
      </c>
    </row>
    <row r="12" spans="1:15" ht="15.75" thickBot="1" x14ac:dyDescent="0.3">
      <c r="A12" s="31"/>
      <c r="B12" s="42" t="s">
        <v>231</v>
      </c>
      <c r="C12" s="42" t="s">
        <v>231</v>
      </c>
      <c r="D12" s="43" t="s">
        <v>232</v>
      </c>
      <c r="E12" s="44" t="s">
        <v>232</v>
      </c>
      <c r="F12" s="42" t="s">
        <v>231</v>
      </c>
      <c r="G12" s="43" t="s">
        <v>232</v>
      </c>
      <c r="H12" s="44" t="s">
        <v>232</v>
      </c>
      <c r="I12" s="42" t="s">
        <v>231</v>
      </c>
      <c r="J12" s="43" t="s">
        <v>232</v>
      </c>
      <c r="K12" s="44" t="s">
        <v>232</v>
      </c>
      <c r="L12" s="42" t="s">
        <v>231</v>
      </c>
      <c r="M12" s="43" t="s">
        <v>232</v>
      </c>
      <c r="N12" s="44" t="s">
        <v>232</v>
      </c>
      <c r="O12" s="42" t="s">
        <v>232</v>
      </c>
    </row>
    <row r="13" spans="1:15" x14ac:dyDescent="0.25">
      <c r="A13" s="31"/>
      <c r="B13" s="49" t="s">
        <v>308</v>
      </c>
      <c r="C13" s="20"/>
      <c r="D13" s="20"/>
      <c r="E13" s="23"/>
      <c r="F13" s="20"/>
      <c r="G13" s="20"/>
      <c r="H13" s="23"/>
      <c r="I13" s="20"/>
      <c r="J13" s="20"/>
      <c r="K13" s="23"/>
      <c r="L13" s="20"/>
      <c r="M13" s="20"/>
      <c r="N13" s="23"/>
      <c r="O13" s="20"/>
    </row>
    <row r="14" spans="1:15" ht="26.25" x14ac:dyDescent="0.25">
      <c r="A14" s="31"/>
      <c r="B14" s="40" t="s">
        <v>309</v>
      </c>
      <c r="C14" s="17"/>
      <c r="D14" s="17" t="s">
        <v>201</v>
      </c>
      <c r="E14" s="25">
        <v>1250</v>
      </c>
      <c r="F14" s="17"/>
      <c r="G14" s="17" t="s">
        <v>201</v>
      </c>
      <c r="H14" s="18" t="s">
        <v>282</v>
      </c>
      <c r="I14" s="17"/>
      <c r="J14" s="17" t="s">
        <v>201</v>
      </c>
      <c r="K14" s="18" t="s">
        <v>282</v>
      </c>
      <c r="L14" s="17"/>
      <c r="M14" s="17" t="s">
        <v>201</v>
      </c>
      <c r="N14" s="25">
        <v>1250</v>
      </c>
      <c r="O14" s="17"/>
    </row>
    <row r="15" spans="1:15" x14ac:dyDescent="0.25">
      <c r="A15" s="31"/>
      <c r="B15" s="19" t="s">
        <v>310</v>
      </c>
      <c r="C15" s="20"/>
      <c r="D15" s="20"/>
      <c r="E15" s="21">
        <v>841</v>
      </c>
      <c r="F15" s="20"/>
      <c r="G15" s="20"/>
      <c r="H15" s="23" t="s">
        <v>282</v>
      </c>
      <c r="I15" s="20"/>
      <c r="J15" s="20"/>
      <c r="K15" s="23" t="s">
        <v>282</v>
      </c>
      <c r="L15" s="20"/>
      <c r="M15" s="20"/>
      <c r="N15" s="21">
        <v>841</v>
      </c>
      <c r="O15" s="20"/>
    </row>
    <row r="16" spans="1:15" x14ac:dyDescent="0.25">
      <c r="A16" s="31"/>
      <c r="B16" s="40" t="s">
        <v>311</v>
      </c>
      <c r="C16" s="17"/>
      <c r="D16" s="17"/>
      <c r="E16" s="25">
        <v>15921</v>
      </c>
      <c r="F16" s="17"/>
      <c r="G16" s="17"/>
      <c r="H16" s="41">
        <v>2</v>
      </c>
      <c r="I16" s="17"/>
      <c r="J16" s="17"/>
      <c r="K16" s="41" t="s">
        <v>312</v>
      </c>
      <c r="L16" s="17" t="s">
        <v>203</v>
      </c>
      <c r="M16" s="17"/>
      <c r="N16" s="25">
        <v>15917</v>
      </c>
      <c r="O16" s="17"/>
    </row>
    <row r="17" spans="1:15" x14ac:dyDescent="0.25">
      <c r="A17" s="31"/>
      <c r="B17" s="19" t="s">
        <v>313</v>
      </c>
      <c r="C17" s="20"/>
      <c r="D17" s="20"/>
      <c r="E17" s="26">
        <v>2430</v>
      </c>
      <c r="F17" s="20"/>
      <c r="G17" s="20"/>
      <c r="H17" s="21">
        <v>1</v>
      </c>
      <c r="I17" s="20"/>
      <c r="J17" s="20"/>
      <c r="K17" s="23" t="s">
        <v>282</v>
      </c>
      <c r="L17" s="20"/>
      <c r="M17" s="20"/>
      <c r="N17" s="26">
        <v>2431</v>
      </c>
      <c r="O17" s="20"/>
    </row>
    <row r="18" spans="1:15" ht="15.75" thickBot="1" x14ac:dyDescent="0.3">
      <c r="A18" s="31"/>
      <c r="B18" s="42" t="s">
        <v>231</v>
      </c>
      <c r="C18" s="42" t="s">
        <v>231</v>
      </c>
      <c r="D18" s="43" t="s">
        <v>232</v>
      </c>
      <c r="E18" s="44" t="s">
        <v>232</v>
      </c>
      <c r="F18" s="42" t="s">
        <v>231</v>
      </c>
      <c r="G18" s="43" t="s">
        <v>232</v>
      </c>
      <c r="H18" s="44" t="s">
        <v>232</v>
      </c>
      <c r="I18" s="42" t="s">
        <v>231</v>
      </c>
      <c r="J18" s="43" t="s">
        <v>232</v>
      </c>
      <c r="K18" s="44" t="s">
        <v>232</v>
      </c>
      <c r="L18" s="42" t="s">
        <v>231</v>
      </c>
      <c r="M18" s="43" t="s">
        <v>232</v>
      </c>
      <c r="N18" s="44" t="s">
        <v>232</v>
      </c>
      <c r="O18" s="42" t="s">
        <v>231</v>
      </c>
    </row>
    <row r="19" spans="1:15" x14ac:dyDescent="0.25">
      <c r="A19" s="31"/>
      <c r="B19" s="24" t="s">
        <v>314</v>
      </c>
      <c r="C19" s="17"/>
      <c r="D19" s="17" t="s">
        <v>201</v>
      </c>
      <c r="E19" s="25">
        <v>20442</v>
      </c>
      <c r="F19" s="17"/>
      <c r="G19" s="17" t="s">
        <v>201</v>
      </c>
      <c r="H19" s="41">
        <v>3</v>
      </c>
      <c r="I19" s="17"/>
      <c r="J19" s="17" t="s">
        <v>201</v>
      </c>
      <c r="K19" s="41" t="s">
        <v>312</v>
      </c>
      <c r="L19" s="17" t="s">
        <v>203</v>
      </c>
      <c r="M19" s="17" t="s">
        <v>201</v>
      </c>
      <c r="N19" s="25">
        <v>20439</v>
      </c>
      <c r="O19" s="17"/>
    </row>
    <row r="20" spans="1:15" ht="15.75" thickBot="1" x14ac:dyDescent="0.3">
      <c r="A20" s="31"/>
      <c r="B20" s="42" t="s">
        <v>231</v>
      </c>
      <c r="C20" s="42" t="s">
        <v>231</v>
      </c>
      <c r="D20" s="43" t="s">
        <v>232</v>
      </c>
      <c r="E20" s="44" t="s">
        <v>232</v>
      </c>
      <c r="F20" s="42" t="s">
        <v>231</v>
      </c>
      <c r="G20" s="43" t="s">
        <v>232</v>
      </c>
      <c r="H20" s="44" t="s">
        <v>232</v>
      </c>
      <c r="I20" s="42" t="s">
        <v>231</v>
      </c>
      <c r="J20" s="43" t="s">
        <v>232</v>
      </c>
      <c r="K20" s="44" t="s">
        <v>232</v>
      </c>
      <c r="L20" s="42" t="s">
        <v>231</v>
      </c>
      <c r="M20" s="43" t="s">
        <v>232</v>
      </c>
      <c r="N20" s="44" t="s">
        <v>232</v>
      </c>
      <c r="O20" s="42" t="s">
        <v>231</v>
      </c>
    </row>
    <row r="21" spans="1:15" ht="15.75" thickBot="1" x14ac:dyDescent="0.3">
      <c r="A21" s="31"/>
      <c r="B21" s="42" t="s">
        <v>231</v>
      </c>
      <c r="C21" s="42" t="s">
        <v>231</v>
      </c>
      <c r="D21" s="43" t="s">
        <v>232</v>
      </c>
      <c r="E21" s="44" t="s">
        <v>232</v>
      </c>
      <c r="F21" s="42" t="s">
        <v>231</v>
      </c>
      <c r="G21" s="43" t="s">
        <v>232</v>
      </c>
      <c r="H21" s="44" t="s">
        <v>232</v>
      </c>
      <c r="I21" s="42" t="s">
        <v>231</v>
      </c>
      <c r="J21" s="43" t="s">
        <v>232</v>
      </c>
      <c r="K21" s="44" t="s">
        <v>232</v>
      </c>
      <c r="L21" s="42" t="s">
        <v>231</v>
      </c>
      <c r="M21" s="43" t="s">
        <v>232</v>
      </c>
      <c r="N21" s="44" t="s">
        <v>232</v>
      </c>
      <c r="O21" s="42" t="s">
        <v>232</v>
      </c>
    </row>
    <row r="22" spans="1:15" x14ac:dyDescent="0.25">
      <c r="A22" s="31"/>
      <c r="B22" s="49" t="s">
        <v>315</v>
      </c>
      <c r="C22" s="20"/>
      <c r="D22" s="20"/>
      <c r="E22" s="23"/>
      <c r="F22" s="20"/>
      <c r="G22" s="20"/>
      <c r="H22" s="23"/>
      <c r="I22" s="20"/>
      <c r="J22" s="20"/>
      <c r="K22" s="23"/>
      <c r="L22" s="20"/>
      <c r="M22" s="20"/>
      <c r="N22" s="23"/>
      <c r="O22" s="20"/>
    </row>
    <row r="23" spans="1:15" ht="26.25" x14ac:dyDescent="0.25">
      <c r="A23" s="31"/>
      <c r="B23" s="40" t="s">
        <v>309</v>
      </c>
      <c r="C23" s="17"/>
      <c r="D23" s="17" t="s">
        <v>201</v>
      </c>
      <c r="E23" s="25">
        <v>1000</v>
      </c>
      <c r="F23" s="17"/>
      <c r="G23" s="17" t="s">
        <v>201</v>
      </c>
      <c r="H23" s="18" t="s">
        <v>282</v>
      </c>
      <c r="I23" s="17"/>
      <c r="J23" s="17" t="s">
        <v>201</v>
      </c>
      <c r="K23" s="41" t="s">
        <v>316</v>
      </c>
      <c r="L23" s="17" t="s">
        <v>203</v>
      </c>
      <c r="M23" s="17" t="s">
        <v>201</v>
      </c>
      <c r="N23" s="41">
        <v>998</v>
      </c>
      <c r="O23" s="17"/>
    </row>
    <row r="24" spans="1:15" x14ac:dyDescent="0.25">
      <c r="A24" s="31"/>
      <c r="B24" s="19" t="s">
        <v>311</v>
      </c>
      <c r="C24" s="20"/>
      <c r="D24" s="20"/>
      <c r="E24" s="26">
        <v>1252</v>
      </c>
      <c r="F24" s="20"/>
      <c r="G24" s="20"/>
      <c r="H24" s="23" t="s">
        <v>282</v>
      </c>
      <c r="I24" s="20"/>
      <c r="J24" s="20"/>
      <c r="K24" s="21" t="s">
        <v>317</v>
      </c>
      <c r="L24" s="20" t="s">
        <v>203</v>
      </c>
      <c r="M24" s="20"/>
      <c r="N24" s="26">
        <v>1247</v>
      </c>
      <c r="O24" s="20"/>
    </row>
    <row r="25" spans="1:15" ht="15.75" thickBot="1" x14ac:dyDescent="0.3">
      <c r="A25" s="31"/>
      <c r="B25" s="42" t="s">
        <v>231</v>
      </c>
      <c r="C25" s="42" t="s">
        <v>231</v>
      </c>
      <c r="D25" s="43" t="s">
        <v>232</v>
      </c>
      <c r="E25" s="44" t="s">
        <v>232</v>
      </c>
      <c r="F25" s="42" t="s">
        <v>231</v>
      </c>
      <c r="G25" s="43" t="s">
        <v>232</v>
      </c>
      <c r="H25" s="44" t="s">
        <v>232</v>
      </c>
      <c r="I25" s="42" t="s">
        <v>231</v>
      </c>
      <c r="J25" s="43" t="s">
        <v>232</v>
      </c>
      <c r="K25" s="44" t="s">
        <v>232</v>
      </c>
      <c r="L25" s="42" t="s">
        <v>231</v>
      </c>
      <c r="M25" s="43" t="s">
        <v>232</v>
      </c>
      <c r="N25" s="44" t="s">
        <v>232</v>
      </c>
      <c r="O25" s="42" t="s">
        <v>231</v>
      </c>
    </row>
    <row r="26" spans="1:15" x14ac:dyDescent="0.25">
      <c r="A26" s="31"/>
      <c r="B26" s="24" t="s">
        <v>318</v>
      </c>
      <c r="C26" s="17"/>
      <c r="D26" s="17" t="s">
        <v>201</v>
      </c>
      <c r="E26" s="25">
        <v>2252</v>
      </c>
      <c r="F26" s="17"/>
      <c r="G26" s="17" t="s">
        <v>201</v>
      </c>
      <c r="H26" s="18" t="s">
        <v>282</v>
      </c>
      <c r="I26" s="17"/>
      <c r="J26" s="17" t="s">
        <v>201</v>
      </c>
      <c r="K26" s="41" t="s">
        <v>319</v>
      </c>
      <c r="L26" s="17" t="s">
        <v>203</v>
      </c>
      <c r="M26" s="17" t="s">
        <v>201</v>
      </c>
      <c r="N26" s="25">
        <v>2245</v>
      </c>
      <c r="O26" s="17"/>
    </row>
    <row r="27" spans="1:15" ht="15.75" thickBot="1" x14ac:dyDescent="0.3">
      <c r="A27" s="31"/>
      <c r="B27" s="42" t="s">
        <v>231</v>
      </c>
      <c r="C27" s="42" t="s">
        <v>231</v>
      </c>
      <c r="D27" s="43" t="s">
        <v>232</v>
      </c>
      <c r="E27" s="44" t="s">
        <v>232</v>
      </c>
      <c r="F27" s="42" t="s">
        <v>231</v>
      </c>
      <c r="G27" s="43" t="s">
        <v>232</v>
      </c>
      <c r="H27" s="44" t="s">
        <v>232</v>
      </c>
      <c r="I27" s="42" t="s">
        <v>231</v>
      </c>
      <c r="J27" s="43" t="s">
        <v>232</v>
      </c>
      <c r="K27" s="44" t="s">
        <v>232</v>
      </c>
      <c r="L27" s="42" t="s">
        <v>231</v>
      </c>
      <c r="M27" s="43" t="s">
        <v>232</v>
      </c>
      <c r="N27" s="44" t="s">
        <v>232</v>
      </c>
      <c r="O27" s="42" t="s">
        <v>231</v>
      </c>
    </row>
    <row r="28" spans="1:15" ht="15.75" thickBot="1" x14ac:dyDescent="0.3">
      <c r="A28" s="31"/>
      <c r="B28" s="42" t="s">
        <v>231</v>
      </c>
      <c r="C28" s="42" t="s">
        <v>231</v>
      </c>
      <c r="D28" s="43" t="s">
        <v>232</v>
      </c>
      <c r="E28" s="44" t="s">
        <v>232</v>
      </c>
      <c r="F28" s="42" t="s">
        <v>231</v>
      </c>
      <c r="G28" s="43" t="s">
        <v>232</v>
      </c>
      <c r="H28" s="44" t="s">
        <v>232</v>
      </c>
      <c r="I28" s="42" t="s">
        <v>231</v>
      </c>
      <c r="J28" s="43" t="s">
        <v>232</v>
      </c>
      <c r="K28" s="44" t="s">
        <v>232</v>
      </c>
      <c r="L28" s="42" t="s">
        <v>231</v>
      </c>
      <c r="M28" s="43" t="s">
        <v>232</v>
      </c>
      <c r="N28" s="44" t="s">
        <v>232</v>
      </c>
      <c r="O28" s="42" t="s">
        <v>232</v>
      </c>
    </row>
    <row r="29" spans="1:15" x14ac:dyDescent="0.25">
      <c r="A29" s="31"/>
      <c r="B29" s="34"/>
      <c r="C29" s="34"/>
      <c r="D29" s="34"/>
      <c r="E29" s="34"/>
      <c r="F29" s="34"/>
      <c r="G29" s="34"/>
      <c r="H29" s="34"/>
      <c r="I29" s="34"/>
      <c r="J29" s="34"/>
      <c r="K29" s="34"/>
      <c r="L29" s="34"/>
      <c r="M29" s="34"/>
      <c r="N29" s="34"/>
      <c r="O29" s="34"/>
    </row>
    <row r="30" spans="1:15" x14ac:dyDescent="0.25">
      <c r="A30" s="31"/>
      <c r="B30" s="37" t="s">
        <v>198</v>
      </c>
      <c r="C30" s="37"/>
      <c r="D30" s="37"/>
      <c r="E30" s="37"/>
      <c r="F30" s="37"/>
      <c r="G30" s="37"/>
      <c r="H30" s="37"/>
      <c r="I30" s="37"/>
      <c r="J30" s="37"/>
      <c r="K30" s="37"/>
      <c r="L30" s="37"/>
      <c r="M30" s="37"/>
      <c r="N30" s="37"/>
      <c r="O30" s="37"/>
    </row>
    <row r="31" spans="1:15" ht="15.75" thickBot="1" x14ac:dyDescent="0.3">
      <c r="A31" s="31"/>
      <c r="B31" s="13"/>
      <c r="C31" s="14"/>
      <c r="D31" s="27" t="s">
        <v>265</v>
      </c>
      <c r="E31" s="27"/>
      <c r="F31" s="27"/>
      <c r="G31" s="27"/>
      <c r="H31" s="27"/>
      <c r="I31" s="27"/>
      <c r="J31" s="27"/>
      <c r="K31" s="27"/>
      <c r="L31" s="27"/>
      <c r="M31" s="27"/>
      <c r="N31" s="27"/>
      <c r="O31" s="14"/>
    </row>
    <row r="32" spans="1:15" x14ac:dyDescent="0.25">
      <c r="A32" s="31"/>
      <c r="B32" s="51"/>
      <c r="C32" s="47"/>
      <c r="D32" s="52" t="s">
        <v>302</v>
      </c>
      <c r="E32" s="52"/>
      <c r="F32" s="52"/>
      <c r="G32" s="52" t="s">
        <v>303</v>
      </c>
      <c r="H32" s="52"/>
      <c r="I32" s="52"/>
      <c r="J32" s="52" t="s">
        <v>303</v>
      </c>
      <c r="K32" s="52"/>
      <c r="L32" s="52"/>
      <c r="M32" s="52" t="s">
        <v>306</v>
      </c>
      <c r="N32" s="52"/>
      <c r="O32" s="47"/>
    </row>
    <row r="33" spans="1:15" ht="15.75" thickBot="1" x14ac:dyDescent="0.3">
      <c r="A33" s="31"/>
      <c r="B33" s="51"/>
      <c r="C33" s="47"/>
      <c r="D33" s="27"/>
      <c r="E33" s="27"/>
      <c r="F33" s="47"/>
      <c r="G33" s="27" t="s">
        <v>304</v>
      </c>
      <c r="H33" s="27"/>
      <c r="I33" s="47"/>
      <c r="J33" s="27" t="s">
        <v>305</v>
      </c>
      <c r="K33" s="27"/>
      <c r="L33" s="47"/>
      <c r="M33" s="27" t="s">
        <v>307</v>
      </c>
      <c r="N33" s="27"/>
      <c r="O33" s="47"/>
    </row>
    <row r="34" spans="1:15" x14ac:dyDescent="0.25">
      <c r="A34" s="31"/>
      <c r="B34" s="16" t="s">
        <v>30</v>
      </c>
      <c r="C34" s="17"/>
      <c r="D34" s="17" t="s">
        <v>201</v>
      </c>
      <c r="E34" s="25">
        <v>4364</v>
      </c>
      <c r="F34" s="17"/>
      <c r="G34" s="17" t="s">
        <v>201</v>
      </c>
      <c r="H34" s="18" t="s">
        <v>282</v>
      </c>
      <c r="I34" s="17"/>
      <c r="J34" s="17" t="s">
        <v>201</v>
      </c>
      <c r="K34" s="18" t="s">
        <v>282</v>
      </c>
      <c r="L34" s="17"/>
      <c r="M34" s="17" t="s">
        <v>201</v>
      </c>
      <c r="N34" s="25">
        <v>4364</v>
      </c>
      <c r="O34" s="17"/>
    </row>
    <row r="35" spans="1:15" ht="15.75" thickBot="1" x14ac:dyDescent="0.3">
      <c r="A35" s="31"/>
      <c r="B35" s="42" t="s">
        <v>231</v>
      </c>
      <c r="C35" s="42" t="s">
        <v>231</v>
      </c>
      <c r="D35" s="43" t="s">
        <v>232</v>
      </c>
      <c r="E35" s="44" t="s">
        <v>232</v>
      </c>
      <c r="F35" s="42" t="s">
        <v>231</v>
      </c>
      <c r="G35" s="43" t="s">
        <v>232</v>
      </c>
      <c r="H35" s="44" t="s">
        <v>232</v>
      </c>
      <c r="I35" s="42" t="s">
        <v>231</v>
      </c>
      <c r="J35" s="43" t="s">
        <v>232</v>
      </c>
      <c r="K35" s="44" t="s">
        <v>232</v>
      </c>
      <c r="L35" s="42" t="s">
        <v>231</v>
      </c>
      <c r="M35" s="43" t="s">
        <v>232</v>
      </c>
      <c r="N35" s="44" t="s">
        <v>232</v>
      </c>
      <c r="O35" s="42" t="s">
        <v>231</v>
      </c>
    </row>
    <row r="36" spans="1:15" ht="15.75" thickBot="1" x14ac:dyDescent="0.3">
      <c r="A36" s="31"/>
      <c r="B36" s="42" t="s">
        <v>231</v>
      </c>
      <c r="C36" s="42" t="s">
        <v>231</v>
      </c>
      <c r="D36" s="43" t="s">
        <v>232</v>
      </c>
      <c r="E36" s="44" t="s">
        <v>232</v>
      </c>
      <c r="F36" s="42" t="s">
        <v>231</v>
      </c>
      <c r="G36" s="43" t="s">
        <v>232</v>
      </c>
      <c r="H36" s="44" t="s">
        <v>232</v>
      </c>
      <c r="I36" s="42" t="s">
        <v>231</v>
      </c>
      <c r="J36" s="43" t="s">
        <v>232</v>
      </c>
      <c r="K36" s="44" t="s">
        <v>232</v>
      </c>
      <c r="L36" s="42" t="s">
        <v>231</v>
      </c>
      <c r="M36" s="43" t="s">
        <v>232</v>
      </c>
      <c r="N36" s="44" t="s">
        <v>232</v>
      </c>
      <c r="O36" s="42" t="s">
        <v>232</v>
      </c>
    </row>
    <row r="37" spans="1:15" x14ac:dyDescent="0.25">
      <c r="A37" s="31"/>
      <c r="B37" s="49" t="s">
        <v>308</v>
      </c>
      <c r="C37" s="20"/>
      <c r="D37" s="20"/>
      <c r="E37" s="23"/>
      <c r="F37" s="20"/>
      <c r="G37" s="20"/>
      <c r="H37" s="23"/>
      <c r="I37" s="20"/>
      <c r="J37" s="20"/>
      <c r="K37" s="23"/>
      <c r="L37" s="20"/>
      <c r="M37" s="20"/>
      <c r="N37" s="23"/>
      <c r="O37" s="20"/>
    </row>
    <row r="38" spans="1:15" ht="26.25" x14ac:dyDescent="0.25">
      <c r="A38" s="31"/>
      <c r="B38" s="40" t="s">
        <v>309</v>
      </c>
      <c r="C38" s="17"/>
      <c r="D38" s="17" t="s">
        <v>201</v>
      </c>
      <c r="E38" s="25">
        <v>6543</v>
      </c>
      <c r="F38" s="17"/>
      <c r="G38" s="17" t="s">
        <v>201</v>
      </c>
      <c r="H38" s="18" t="s">
        <v>282</v>
      </c>
      <c r="I38" s="17"/>
      <c r="J38" s="17" t="s">
        <v>201</v>
      </c>
      <c r="K38" s="41" t="s">
        <v>320</v>
      </c>
      <c r="L38" s="17" t="s">
        <v>203</v>
      </c>
      <c r="M38" s="17" t="s">
        <v>201</v>
      </c>
      <c r="N38" s="25">
        <v>6542</v>
      </c>
      <c r="O38" s="17"/>
    </row>
    <row r="39" spans="1:15" x14ac:dyDescent="0.25">
      <c r="A39" s="31"/>
      <c r="B39" s="19" t="s">
        <v>310</v>
      </c>
      <c r="C39" s="20"/>
      <c r="D39" s="20"/>
      <c r="E39" s="26">
        <v>13401</v>
      </c>
      <c r="F39" s="20"/>
      <c r="G39" s="20"/>
      <c r="H39" s="21">
        <v>11</v>
      </c>
      <c r="I39" s="20"/>
      <c r="J39" s="20"/>
      <c r="K39" s="23" t="s">
        <v>282</v>
      </c>
      <c r="L39" s="20"/>
      <c r="M39" s="20"/>
      <c r="N39" s="26">
        <v>13412</v>
      </c>
      <c r="O39" s="20"/>
    </row>
    <row r="40" spans="1:15" x14ac:dyDescent="0.25">
      <c r="A40" s="31"/>
      <c r="B40" s="40" t="s">
        <v>311</v>
      </c>
      <c r="C40" s="17"/>
      <c r="D40" s="17"/>
      <c r="E40" s="25">
        <v>7245</v>
      </c>
      <c r="F40" s="17"/>
      <c r="G40" s="17"/>
      <c r="H40" s="41">
        <v>2</v>
      </c>
      <c r="I40" s="17"/>
      <c r="J40" s="17"/>
      <c r="K40" s="41" t="s">
        <v>316</v>
      </c>
      <c r="L40" s="17" t="s">
        <v>203</v>
      </c>
      <c r="M40" s="17"/>
      <c r="N40" s="25">
        <v>7245</v>
      </c>
      <c r="O40" s="17"/>
    </row>
    <row r="41" spans="1:15" x14ac:dyDescent="0.25">
      <c r="A41" s="31"/>
      <c r="B41" s="19" t="s">
        <v>313</v>
      </c>
      <c r="C41" s="20"/>
      <c r="D41" s="20"/>
      <c r="E41" s="26">
        <v>4994</v>
      </c>
      <c r="F41" s="20"/>
      <c r="G41" s="20"/>
      <c r="H41" s="21">
        <v>1</v>
      </c>
      <c r="I41" s="20"/>
      <c r="J41" s="20"/>
      <c r="K41" s="21" t="s">
        <v>316</v>
      </c>
      <c r="L41" s="20" t="s">
        <v>203</v>
      </c>
      <c r="M41" s="20"/>
      <c r="N41" s="26">
        <v>4993</v>
      </c>
      <c r="O41" s="20"/>
    </row>
    <row r="42" spans="1:15" ht="15.75" thickBot="1" x14ac:dyDescent="0.3">
      <c r="A42" s="31"/>
      <c r="B42" s="42" t="s">
        <v>231</v>
      </c>
      <c r="C42" s="42" t="s">
        <v>231</v>
      </c>
      <c r="D42" s="43" t="s">
        <v>232</v>
      </c>
      <c r="E42" s="44" t="s">
        <v>232</v>
      </c>
      <c r="F42" s="42" t="s">
        <v>231</v>
      </c>
      <c r="G42" s="43" t="s">
        <v>232</v>
      </c>
      <c r="H42" s="44" t="s">
        <v>232</v>
      </c>
      <c r="I42" s="42" t="s">
        <v>231</v>
      </c>
      <c r="J42" s="43" t="s">
        <v>232</v>
      </c>
      <c r="K42" s="44" t="s">
        <v>232</v>
      </c>
      <c r="L42" s="42" t="s">
        <v>231</v>
      </c>
      <c r="M42" s="43" t="s">
        <v>232</v>
      </c>
      <c r="N42" s="44" t="s">
        <v>232</v>
      </c>
      <c r="O42" s="42" t="s">
        <v>231</v>
      </c>
    </row>
    <row r="43" spans="1:15" x14ac:dyDescent="0.25">
      <c r="A43" s="31"/>
      <c r="B43" s="24" t="s">
        <v>314</v>
      </c>
      <c r="C43" s="17"/>
      <c r="D43" s="17" t="s">
        <v>201</v>
      </c>
      <c r="E43" s="25">
        <v>32183</v>
      </c>
      <c r="F43" s="17"/>
      <c r="G43" s="17" t="s">
        <v>201</v>
      </c>
      <c r="H43" s="41">
        <v>14</v>
      </c>
      <c r="I43" s="17"/>
      <c r="J43" s="17" t="s">
        <v>201</v>
      </c>
      <c r="K43" s="41" t="s">
        <v>317</v>
      </c>
      <c r="L43" s="17" t="s">
        <v>203</v>
      </c>
      <c r="M43" s="17" t="s">
        <v>201</v>
      </c>
      <c r="N43" s="25">
        <v>32192</v>
      </c>
      <c r="O43" s="17"/>
    </row>
    <row r="44" spans="1:15" ht="15.75" thickBot="1" x14ac:dyDescent="0.3">
      <c r="A44" s="31"/>
      <c r="B44" s="42" t="s">
        <v>231</v>
      </c>
      <c r="C44" s="42" t="s">
        <v>231</v>
      </c>
      <c r="D44" s="43" t="s">
        <v>232</v>
      </c>
      <c r="E44" s="44" t="s">
        <v>232</v>
      </c>
      <c r="F44" s="42" t="s">
        <v>231</v>
      </c>
      <c r="G44" s="43" t="s">
        <v>232</v>
      </c>
      <c r="H44" s="44" t="s">
        <v>232</v>
      </c>
      <c r="I44" s="42" t="s">
        <v>231</v>
      </c>
      <c r="J44" s="43" t="s">
        <v>232</v>
      </c>
      <c r="K44" s="44" t="s">
        <v>232</v>
      </c>
      <c r="L44" s="42" t="s">
        <v>231</v>
      </c>
      <c r="M44" s="43" t="s">
        <v>232</v>
      </c>
      <c r="N44" s="44" t="s">
        <v>232</v>
      </c>
      <c r="O44" s="42" t="s">
        <v>231</v>
      </c>
    </row>
    <row r="45" spans="1:15" ht="15.75" thickBot="1" x14ac:dyDescent="0.3">
      <c r="A45" s="31"/>
      <c r="B45" s="42" t="s">
        <v>231</v>
      </c>
      <c r="C45" s="42" t="s">
        <v>231</v>
      </c>
      <c r="D45" s="43" t="s">
        <v>232</v>
      </c>
      <c r="E45" s="44" t="s">
        <v>232</v>
      </c>
      <c r="F45" s="42" t="s">
        <v>231</v>
      </c>
      <c r="G45" s="43" t="s">
        <v>232</v>
      </c>
      <c r="H45" s="44" t="s">
        <v>232</v>
      </c>
      <c r="I45" s="42" t="s">
        <v>231</v>
      </c>
      <c r="J45" s="43" t="s">
        <v>232</v>
      </c>
      <c r="K45" s="44" t="s">
        <v>232</v>
      </c>
      <c r="L45" s="42" t="s">
        <v>231</v>
      </c>
      <c r="M45" s="43" t="s">
        <v>232</v>
      </c>
      <c r="N45" s="44" t="s">
        <v>232</v>
      </c>
      <c r="O45" s="42" t="s">
        <v>232</v>
      </c>
    </row>
    <row r="46" spans="1:15" x14ac:dyDescent="0.25">
      <c r="A46" s="31"/>
      <c r="B46" s="49" t="s">
        <v>315</v>
      </c>
      <c r="C46" s="20"/>
      <c r="D46" s="20"/>
      <c r="E46" s="23"/>
      <c r="F46" s="20"/>
      <c r="G46" s="20"/>
      <c r="H46" s="23"/>
      <c r="I46" s="20"/>
      <c r="J46" s="20"/>
      <c r="K46" s="23"/>
      <c r="L46" s="20"/>
      <c r="M46" s="20"/>
      <c r="N46" s="23"/>
      <c r="O46" s="20"/>
    </row>
    <row r="47" spans="1:15" ht="26.25" x14ac:dyDescent="0.25">
      <c r="A47" s="31"/>
      <c r="B47" s="40" t="s">
        <v>309</v>
      </c>
      <c r="C47" s="17"/>
      <c r="D47" s="17" t="s">
        <v>201</v>
      </c>
      <c r="E47" s="25">
        <v>2752</v>
      </c>
      <c r="F47" s="17"/>
      <c r="G47" s="17" t="s">
        <v>201</v>
      </c>
      <c r="H47" s="18" t="s">
        <v>282</v>
      </c>
      <c r="I47" s="17"/>
      <c r="J47" s="17" t="s">
        <v>201</v>
      </c>
      <c r="K47" s="18" t="s">
        <v>282</v>
      </c>
      <c r="L47" s="17"/>
      <c r="M47" s="17" t="s">
        <v>201</v>
      </c>
      <c r="N47" s="25">
        <v>2752</v>
      </c>
      <c r="O47" s="17"/>
    </row>
    <row r="48" spans="1:15" x14ac:dyDescent="0.25">
      <c r="A48" s="31"/>
      <c r="B48" s="19" t="s">
        <v>310</v>
      </c>
      <c r="C48" s="20"/>
      <c r="D48" s="20"/>
      <c r="E48" s="21">
        <v>264</v>
      </c>
      <c r="F48" s="20"/>
      <c r="G48" s="20"/>
      <c r="H48" s="23" t="s">
        <v>282</v>
      </c>
      <c r="I48" s="20"/>
      <c r="J48" s="20"/>
      <c r="K48" s="23" t="s">
        <v>282</v>
      </c>
      <c r="L48" s="20"/>
      <c r="M48" s="20"/>
      <c r="N48" s="21">
        <v>264</v>
      </c>
      <c r="O48" s="20"/>
    </row>
    <row r="49" spans="1:15" x14ac:dyDescent="0.25">
      <c r="A49" s="31"/>
      <c r="B49" s="40" t="s">
        <v>311</v>
      </c>
      <c r="C49" s="17"/>
      <c r="D49" s="17"/>
      <c r="E49" s="25">
        <v>9466</v>
      </c>
      <c r="F49" s="17"/>
      <c r="G49" s="17"/>
      <c r="H49" s="41">
        <v>9</v>
      </c>
      <c r="I49" s="17"/>
      <c r="J49" s="17"/>
      <c r="K49" s="41" t="s">
        <v>320</v>
      </c>
      <c r="L49" s="17" t="s">
        <v>203</v>
      </c>
      <c r="M49" s="17"/>
      <c r="N49" s="25">
        <v>9474</v>
      </c>
      <c r="O49" s="17"/>
    </row>
    <row r="50" spans="1:15" x14ac:dyDescent="0.25">
      <c r="A50" s="31"/>
      <c r="B50" s="19" t="s">
        <v>313</v>
      </c>
      <c r="C50" s="20"/>
      <c r="D50" s="20"/>
      <c r="E50" s="26">
        <v>1440</v>
      </c>
      <c r="F50" s="20"/>
      <c r="G50" s="20"/>
      <c r="H50" s="23" t="s">
        <v>282</v>
      </c>
      <c r="I50" s="20"/>
      <c r="J50" s="20"/>
      <c r="K50" s="21" t="s">
        <v>321</v>
      </c>
      <c r="L50" s="20" t="s">
        <v>203</v>
      </c>
      <c r="M50" s="20"/>
      <c r="N50" s="26">
        <v>1436</v>
      </c>
      <c r="O50" s="20"/>
    </row>
    <row r="51" spans="1:15" ht="15.75" thickBot="1" x14ac:dyDescent="0.3">
      <c r="A51" s="31"/>
      <c r="B51" s="42" t="s">
        <v>231</v>
      </c>
      <c r="C51" s="42" t="s">
        <v>231</v>
      </c>
      <c r="D51" s="43" t="s">
        <v>232</v>
      </c>
      <c r="E51" s="44" t="s">
        <v>232</v>
      </c>
      <c r="F51" s="42" t="s">
        <v>231</v>
      </c>
      <c r="G51" s="43" t="s">
        <v>232</v>
      </c>
      <c r="H51" s="44" t="s">
        <v>232</v>
      </c>
      <c r="I51" s="42" t="s">
        <v>231</v>
      </c>
      <c r="J51" s="43" t="s">
        <v>232</v>
      </c>
      <c r="K51" s="44" t="s">
        <v>232</v>
      </c>
      <c r="L51" s="42" t="s">
        <v>231</v>
      </c>
      <c r="M51" s="43" t="s">
        <v>232</v>
      </c>
      <c r="N51" s="44" t="s">
        <v>232</v>
      </c>
      <c r="O51" s="42" t="s">
        <v>231</v>
      </c>
    </row>
    <row r="52" spans="1:15" x14ac:dyDescent="0.25">
      <c r="A52" s="31"/>
      <c r="B52" s="24" t="s">
        <v>318</v>
      </c>
      <c r="C52" s="17"/>
      <c r="D52" s="17" t="s">
        <v>201</v>
      </c>
      <c r="E52" s="25">
        <v>13922</v>
      </c>
      <c r="F52" s="17"/>
      <c r="G52" s="17" t="s">
        <v>201</v>
      </c>
      <c r="H52" s="41">
        <v>9</v>
      </c>
      <c r="I52" s="17"/>
      <c r="J52" s="17" t="s">
        <v>201</v>
      </c>
      <c r="K52" s="41" t="s">
        <v>317</v>
      </c>
      <c r="L52" s="17" t="s">
        <v>203</v>
      </c>
      <c r="M52" s="17" t="s">
        <v>201</v>
      </c>
      <c r="N52" s="25">
        <v>13926</v>
      </c>
      <c r="O52" s="17"/>
    </row>
    <row r="53" spans="1:15" ht="15.75" thickBot="1" x14ac:dyDescent="0.3">
      <c r="A53" s="31"/>
      <c r="B53" s="42" t="s">
        <v>231</v>
      </c>
      <c r="C53" s="42" t="s">
        <v>231</v>
      </c>
      <c r="D53" s="43" t="s">
        <v>232</v>
      </c>
      <c r="E53" s="44" t="s">
        <v>232</v>
      </c>
      <c r="F53" s="42" t="s">
        <v>231</v>
      </c>
      <c r="G53" s="43" t="s">
        <v>232</v>
      </c>
      <c r="H53" s="44" t="s">
        <v>232</v>
      </c>
      <c r="I53" s="42" t="s">
        <v>231</v>
      </c>
      <c r="J53" s="43" t="s">
        <v>232</v>
      </c>
      <c r="K53" s="44" t="s">
        <v>232</v>
      </c>
      <c r="L53" s="42" t="s">
        <v>231</v>
      </c>
      <c r="M53" s="43" t="s">
        <v>232</v>
      </c>
      <c r="N53" s="44" t="s">
        <v>232</v>
      </c>
      <c r="O53" s="42" t="s">
        <v>231</v>
      </c>
    </row>
    <row r="54" spans="1:15" ht="15.75" thickBot="1" x14ac:dyDescent="0.3">
      <c r="A54" s="31"/>
      <c r="B54" s="42" t="s">
        <v>231</v>
      </c>
      <c r="C54" s="42" t="s">
        <v>231</v>
      </c>
      <c r="D54" s="43" t="s">
        <v>232</v>
      </c>
      <c r="E54" s="44" t="s">
        <v>232</v>
      </c>
      <c r="F54" s="42" t="s">
        <v>231</v>
      </c>
      <c r="G54" s="43" t="s">
        <v>232</v>
      </c>
      <c r="H54" s="44" t="s">
        <v>232</v>
      </c>
      <c r="I54" s="42" t="s">
        <v>231</v>
      </c>
      <c r="J54" s="43" t="s">
        <v>232</v>
      </c>
      <c r="K54" s="44" t="s">
        <v>232</v>
      </c>
      <c r="L54" s="42" t="s">
        <v>231</v>
      </c>
      <c r="M54" s="43" t="s">
        <v>232</v>
      </c>
      <c r="N54" s="44" t="s">
        <v>232</v>
      </c>
      <c r="O54" s="42" t="s">
        <v>232</v>
      </c>
    </row>
    <row r="55" spans="1:15" x14ac:dyDescent="0.25">
      <c r="A55" s="31"/>
      <c r="B55" s="34" t="s">
        <v>322</v>
      </c>
      <c r="C55" s="34"/>
      <c r="D55" s="34"/>
      <c r="E55" s="34"/>
      <c r="F55" s="34"/>
      <c r="G55" s="34"/>
      <c r="H55" s="34"/>
      <c r="I55" s="34"/>
      <c r="J55" s="34"/>
      <c r="K55" s="34"/>
      <c r="L55" s="34"/>
      <c r="M55" s="34"/>
      <c r="N55" s="34"/>
      <c r="O55" s="34"/>
    </row>
    <row r="56" spans="1:15" x14ac:dyDescent="0.25">
      <c r="A56" s="31"/>
      <c r="B56" s="37" t="s">
        <v>198</v>
      </c>
      <c r="C56" s="37"/>
      <c r="D56" s="37"/>
      <c r="E56" s="37"/>
      <c r="F56" s="37"/>
      <c r="G56" s="37"/>
      <c r="H56" s="37"/>
      <c r="I56" s="37"/>
      <c r="J56" s="37"/>
      <c r="K56" s="37"/>
      <c r="L56" s="37"/>
      <c r="M56" s="37"/>
      <c r="N56" s="37"/>
      <c r="O56" s="37"/>
    </row>
    <row r="57" spans="1:15" ht="15.75" thickBot="1" x14ac:dyDescent="0.3">
      <c r="A57" s="31"/>
      <c r="B57" s="13"/>
      <c r="C57" s="14"/>
      <c r="D57" s="27" t="s">
        <v>244</v>
      </c>
      <c r="E57" s="27"/>
      <c r="F57" s="27"/>
      <c r="G57" s="27"/>
      <c r="H57" s="27"/>
      <c r="I57" s="27"/>
      <c r="J57" s="27"/>
      <c r="K57" s="27"/>
      <c r="L57" s="14"/>
    </row>
    <row r="58" spans="1:15" x14ac:dyDescent="0.25">
      <c r="A58" s="31"/>
      <c r="B58" s="51"/>
      <c r="C58" s="47"/>
      <c r="D58" s="52" t="s">
        <v>302</v>
      </c>
      <c r="E58" s="52"/>
      <c r="F58" s="52"/>
      <c r="G58" s="52" t="s">
        <v>303</v>
      </c>
      <c r="H58" s="52"/>
      <c r="I58" s="52"/>
      <c r="J58" s="52" t="s">
        <v>323</v>
      </c>
      <c r="K58" s="52"/>
      <c r="L58" s="47"/>
    </row>
    <row r="59" spans="1:15" ht="15.75" thickBot="1" x14ac:dyDescent="0.3">
      <c r="A59" s="31"/>
      <c r="B59" s="51"/>
      <c r="C59" s="47"/>
      <c r="D59" s="27"/>
      <c r="E59" s="27"/>
      <c r="F59" s="47"/>
      <c r="G59" s="27" t="s">
        <v>305</v>
      </c>
      <c r="H59" s="27"/>
      <c r="I59" s="47"/>
      <c r="J59" s="27"/>
      <c r="K59" s="27"/>
      <c r="L59" s="47"/>
    </row>
    <row r="60" spans="1:15" x14ac:dyDescent="0.25">
      <c r="A60" s="31"/>
      <c r="B60" s="16" t="s">
        <v>308</v>
      </c>
      <c r="C60" s="17"/>
      <c r="D60" s="17"/>
      <c r="E60" s="18"/>
      <c r="F60" s="17"/>
      <c r="G60" s="17"/>
      <c r="H60" s="18"/>
      <c r="I60" s="17"/>
      <c r="J60" s="17"/>
      <c r="K60" s="18"/>
      <c r="L60" s="17"/>
    </row>
    <row r="61" spans="1:15" x14ac:dyDescent="0.25">
      <c r="A61" s="31"/>
      <c r="B61" s="19" t="s">
        <v>311</v>
      </c>
      <c r="C61" s="20"/>
      <c r="D61" s="20" t="s">
        <v>201</v>
      </c>
      <c r="E61" s="26">
        <v>13006</v>
      </c>
      <c r="F61" s="20"/>
      <c r="G61" s="20" t="s">
        <v>201</v>
      </c>
      <c r="H61" s="21" t="s">
        <v>312</v>
      </c>
      <c r="I61" s="20" t="s">
        <v>203</v>
      </c>
      <c r="J61" s="20" t="s">
        <v>201</v>
      </c>
      <c r="K61" s="26">
        <v>13000</v>
      </c>
      <c r="L61" s="20"/>
    </row>
    <row r="62" spans="1:15" ht="15.75" thickBot="1" x14ac:dyDescent="0.3">
      <c r="A62" s="31"/>
      <c r="B62" s="42" t="s">
        <v>231</v>
      </c>
      <c r="C62" s="42" t="s">
        <v>231</v>
      </c>
      <c r="D62" s="43" t="s">
        <v>232</v>
      </c>
      <c r="E62" s="44" t="s">
        <v>232</v>
      </c>
      <c r="F62" s="42" t="s">
        <v>231</v>
      </c>
      <c r="G62" s="43" t="s">
        <v>232</v>
      </c>
      <c r="H62" s="44" t="s">
        <v>232</v>
      </c>
      <c r="I62" s="42" t="s">
        <v>231</v>
      </c>
      <c r="J62" s="43" t="s">
        <v>232</v>
      </c>
      <c r="K62" s="44" t="s">
        <v>232</v>
      </c>
      <c r="L62" s="42" t="s">
        <v>231</v>
      </c>
    </row>
    <row r="63" spans="1:15" x14ac:dyDescent="0.25">
      <c r="A63" s="31"/>
      <c r="B63" s="24" t="s">
        <v>314</v>
      </c>
      <c r="C63" s="17"/>
      <c r="D63" s="17" t="s">
        <v>201</v>
      </c>
      <c r="E63" s="25">
        <v>13006</v>
      </c>
      <c r="F63" s="17"/>
      <c r="G63" s="17" t="s">
        <v>201</v>
      </c>
      <c r="H63" s="41" t="s">
        <v>312</v>
      </c>
      <c r="I63" s="17" t="s">
        <v>203</v>
      </c>
      <c r="J63" s="17" t="s">
        <v>201</v>
      </c>
      <c r="K63" s="25">
        <v>13000</v>
      </c>
      <c r="L63" s="17"/>
    </row>
    <row r="64" spans="1:15" ht="15.75" thickBot="1" x14ac:dyDescent="0.3">
      <c r="A64" s="31"/>
      <c r="B64" s="42" t="s">
        <v>231</v>
      </c>
      <c r="C64" s="42" t="s">
        <v>231</v>
      </c>
      <c r="D64" s="43" t="s">
        <v>232</v>
      </c>
      <c r="E64" s="44" t="s">
        <v>232</v>
      </c>
      <c r="F64" s="42" t="s">
        <v>231</v>
      </c>
      <c r="G64" s="43" t="s">
        <v>232</v>
      </c>
      <c r="H64" s="44" t="s">
        <v>232</v>
      </c>
      <c r="I64" s="42" t="s">
        <v>231</v>
      </c>
      <c r="J64" s="43" t="s">
        <v>232</v>
      </c>
      <c r="K64" s="44" t="s">
        <v>232</v>
      </c>
      <c r="L64" s="42" t="s">
        <v>231</v>
      </c>
    </row>
    <row r="65" spans="1:15" ht="15.75" thickBot="1" x14ac:dyDescent="0.3">
      <c r="A65" s="31"/>
      <c r="B65" s="42" t="s">
        <v>231</v>
      </c>
      <c r="C65" s="42" t="s">
        <v>231</v>
      </c>
      <c r="D65" s="43" t="s">
        <v>232</v>
      </c>
      <c r="E65" s="44" t="s">
        <v>232</v>
      </c>
      <c r="F65" s="42" t="s">
        <v>231</v>
      </c>
      <c r="G65" s="43" t="s">
        <v>232</v>
      </c>
      <c r="H65" s="44" t="s">
        <v>232</v>
      </c>
      <c r="I65" s="42" t="s">
        <v>231</v>
      </c>
      <c r="J65" s="43" t="s">
        <v>232</v>
      </c>
      <c r="K65" s="44" t="s">
        <v>232</v>
      </c>
      <c r="L65" s="42" t="s">
        <v>232</v>
      </c>
    </row>
    <row r="66" spans="1:15" x14ac:dyDescent="0.25">
      <c r="A66" s="31"/>
      <c r="B66" s="49" t="s">
        <v>315</v>
      </c>
      <c r="C66" s="20"/>
      <c r="D66" s="20"/>
      <c r="E66" s="23"/>
      <c r="F66" s="20"/>
      <c r="G66" s="20"/>
      <c r="H66" s="23"/>
      <c r="I66" s="20"/>
      <c r="J66" s="20"/>
      <c r="K66" s="23"/>
      <c r="L66" s="20"/>
    </row>
    <row r="67" spans="1:15" ht="26.25" x14ac:dyDescent="0.25">
      <c r="A67" s="31"/>
      <c r="B67" s="40" t="s">
        <v>309</v>
      </c>
      <c r="C67" s="17"/>
      <c r="D67" s="17" t="s">
        <v>201</v>
      </c>
      <c r="E67" s="25">
        <v>1000</v>
      </c>
      <c r="F67" s="17"/>
      <c r="G67" s="17" t="s">
        <v>201</v>
      </c>
      <c r="H67" s="41" t="s">
        <v>316</v>
      </c>
      <c r="I67" s="17" t="s">
        <v>203</v>
      </c>
      <c r="J67" s="17" t="s">
        <v>201</v>
      </c>
      <c r="K67" s="41">
        <v>998</v>
      </c>
      <c r="L67" s="17"/>
    </row>
    <row r="68" spans="1:15" x14ac:dyDescent="0.25">
      <c r="A68" s="31"/>
      <c r="B68" s="19" t="s">
        <v>311</v>
      </c>
      <c r="C68" s="20"/>
      <c r="D68" s="20"/>
      <c r="E68" s="26">
        <v>1252</v>
      </c>
      <c r="F68" s="20"/>
      <c r="G68" s="20"/>
      <c r="H68" s="21" t="s">
        <v>317</v>
      </c>
      <c r="I68" s="20" t="s">
        <v>203</v>
      </c>
      <c r="J68" s="20"/>
      <c r="K68" s="26">
        <v>1247</v>
      </c>
      <c r="L68" s="20"/>
    </row>
    <row r="69" spans="1:15" ht="15.75" thickBot="1" x14ac:dyDescent="0.3">
      <c r="A69" s="31"/>
      <c r="B69" s="42" t="s">
        <v>231</v>
      </c>
      <c r="C69" s="42" t="s">
        <v>231</v>
      </c>
      <c r="D69" s="43" t="s">
        <v>232</v>
      </c>
      <c r="E69" s="44" t="s">
        <v>232</v>
      </c>
      <c r="F69" s="42" t="s">
        <v>231</v>
      </c>
      <c r="G69" s="43" t="s">
        <v>232</v>
      </c>
      <c r="H69" s="44" t="s">
        <v>232</v>
      </c>
      <c r="I69" s="42" t="s">
        <v>231</v>
      </c>
      <c r="J69" s="43" t="s">
        <v>232</v>
      </c>
      <c r="K69" s="44" t="s">
        <v>232</v>
      </c>
      <c r="L69" s="42" t="s">
        <v>231</v>
      </c>
    </row>
    <row r="70" spans="1:15" x14ac:dyDescent="0.25">
      <c r="A70" s="31"/>
      <c r="B70" s="24" t="s">
        <v>318</v>
      </c>
      <c r="C70" s="17"/>
      <c r="D70" s="17" t="s">
        <v>201</v>
      </c>
      <c r="E70" s="25">
        <v>2252</v>
      </c>
      <c r="F70" s="17"/>
      <c r="G70" s="17" t="s">
        <v>201</v>
      </c>
      <c r="H70" s="41" t="s">
        <v>319</v>
      </c>
      <c r="I70" s="17" t="s">
        <v>203</v>
      </c>
      <c r="J70" s="17" t="s">
        <v>201</v>
      </c>
      <c r="K70" s="25">
        <v>2245</v>
      </c>
      <c r="L70" s="17"/>
    </row>
    <row r="71" spans="1:15" ht="15.75" thickBot="1" x14ac:dyDescent="0.3">
      <c r="A71" s="31"/>
      <c r="B71" s="42" t="s">
        <v>231</v>
      </c>
      <c r="C71" s="42" t="s">
        <v>231</v>
      </c>
      <c r="D71" s="43" t="s">
        <v>232</v>
      </c>
      <c r="E71" s="44" t="s">
        <v>232</v>
      </c>
      <c r="F71" s="42" t="s">
        <v>231</v>
      </c>
      <c r="G71" s="43" t="s">
        <v>232</v>
      </c>
      <c r="H71" s="44" t="s">
        <v>232</v>
      </c>
      <c r="I71" s="42" t="s">
        <v>231</v>
      </c>
      <c r="J71" s="43" t="s">
        <v>232</v>
      </c>
      <c r="K71" s="44" t="s">
        <v>232</v>
      </c>
      <c r="L71" s="42" t="s">
        <v>231</v>
      </c>
    </row>
    <row r="72" spans="1:15" ht="15.75" thickBot="1" x14ac:dyDescent="0.3">
      <c r="A72" s="31"/>
      <c r="B72" s="42" t="s">
        <v>231</v>
      </c>
      <c r="C72" s="42" t="s">
        <v>231</v>
      </c>
      <c r="D72" s="43" t="s">
        <v>232</v>
      </c>
      <c r="E72" s="44" t="s">
        <v>232</v>
      </c>
      <c r="F72" s="42" t="s">
        <v>231</v>
      </c>
      <c r="G72" s="43" t="s">
        <v>232</v>
      </c>
      <c r="H72" s="44" t="s">
        <v>232</v>
      </c>
      <c r="I72" s="42" t="s">
        <v>231</v>
      </c>
      <c r="J72" s="43" t="s">
        <v>232</v>
      </c>
      <c r="K72" s="44" t="s">
        <v>232</v>
      </c>
      <c r="L72" s="42" t="s">
        <v>232</v>
      </c>
    </row>
    <row r="73" spans="1:15" x14ac:dyDescent="0.25">
      <c r="A73" s="31"/>
      <c r="B73" s="34"/>
      <c r="C73" s="34"/>
      <c r="D73" s="34"/>
      <c r="E73" s="34"/>
      <c r="F73" s="34"/>
      <c r="G73" s="34"/>
      <c r="H73" s="34"/>
      <c r="I73" s="34"/>
      <c r="J73" s="34"/>
      <c r="K73" s="34"/>
      <c r="L73" s="34"/>
      <c r="M73" s="34"/>
      <c r="N73" s="34"/>
      <c r="O73" s="34"/>
    </row>
    <row r="74" spans="1:15" x14ac:dyDescent="0.25">
      <c r="A74" s="31"/>
      <c r="B74" s="37" t="s">
        <v>198</v>
      </c>
      <c r="C74" s="37"/>
      <c r="D74" s="37"/>
      <c r="E74" s="37"/>
      <c r="F74" s="37"/>
      <c r="G74" s="37"/>
      <c r="H74" s="37"/>
      <c r="I74" s="37"/>
      <c r="J74" s="37"/>
      <c r="K74" s="37"/>
      <c r="L74" s="37"/>
      <c r="M74" s="37"/>
      <c r="N74" s="37"/>
      <c r="O74" s="37"/>
    </row>
    <row r="75" spans="1:15" ht="15.75" thickBot="1" x14ac:dyDescent="0.3">
      <c r="A75" s="31"/>
      <c r="B75" s="13"/>
      <c r="C75" s="14"/>
      <c r="D75" s="27" t="s">
        <v>265</v>
      </c>
      <c r="E75" s="27"/>
      <c r="F75" s="27"/>
      <c r="G75" s="27"/>
      <c r="H75" s="27"/>
      <c r="I75" s="27"/>
      <c r="J75" s="27"/>
      <c r="K75" s="27"/>
      <c r="L75" s="14"/>
    </row>
    <row r="76" spans="1:15" x14ac:dyDescent="0.25">
      <c r="A76" s="31"/>
      <c r="B76" s="51"/>
      <c r="C76" s="47"/>
      <c r="D76" s="52" t="s">
        <v>302</v>
      </c>
      <c r="E76" s="52"/>
      <c r="F76" s="52"/>
      <c r="G76" s="52" t="s">
        <v>303</v>
      </c>
      <c r="H76" s="52"/>
      <c r="I76" s="52"/>
      <c r="J76" s="52" t="s">
        <v>323</v>
      </c>
      <c r="K76" s="52"/>
      <c r="L76" s="47"/>
    </row>
    <row r="77" spans="1:15" ht="15.75" thickBot="1" x14ac:dyDescent="0.3">
      <c r="A77" s="31"/>
      <c r="B77" s="51"/>
      <c r="C77" s="47"/>
      <c r="D77" s="27"/>
      <c r="E77" s="27"/>
      <c r="F77" s="47"/>
      <c r="G77" s="27" t="s">
        <v>305</v>
      </c>
      <c r="H77" s="27"/>
      <c r="I77" s="47"/>
      <c r="J77" s="27"/>
      <c r="K77" s="27"/>
      <c r="L77" s="47"/>
    </row>
    <row r="78" spans="1:15" x14ac:dyDescent="0.25">
      <c r="A78" s="31"/>
      <c r="B78" s="16" t="s">
        <v>308</v>
      </c>
      <c r="C78" s="17"/>
      <c r="D78" s="17"/>
      <c r="E78" s="18"/>
      <c r="F78" s="17"/>
      <c r="G78" s="17"/>
      <c r="H78" s="18"/>
      <c r="I78" s="17"/>
      <c r="J78" s="17"/>
      <c r="K78" s="18"/>
      <c r="L78" s="17"/>
    </row>
    <row r="79" spans="1:15" ht="26.25" x14ac:dyDescent="0.25">
      <c r="A79" s="31"/>
      <c r="B79" s="19" t="s">
        <v>309</v>
      </c>
      <c r="C79" s="20"/>
      <c r="D79" s="20" t="s">
        <v>201</v>
      </c>
      <c r="E79" s="26">
        <v>5289</v>
      </c>
      <c r="F79" s="20"/>
      <c r="G79" s="20" t="s">
        <v>201</v>
      </c>
      <c r="H79" s="21" t="s">
        <v>320</v>
      </c>
      <c r="I79" s="20" t="s">
        <v>203</v>
      </c>
      <c r="J79" s="20" t="s">
        <v>201</v>
      </c>
      <c r="K79" s="26">
        <v>5288</v>
      </c>
      <c r="L79" s="20"/>
    </row>
    <row r="80" spans="1:15" x14ac:dyDescent="0.25">
      <c r="A80" s="31"/>
      <c r="B80" s="40" t="s">
        <v>311</v>
      </c>
      <c r="C80" s="17"/>
      <c r="D80" s="17"/>
      <c r="E80" s="25">
        <v>3844</v>
      </c>
      <c r="F80" s="17"/>
      <c r="G80" s="17"/>
      <c r="H80" s="41" t="s">
        <v>316</v>
      </c>
      <c r="I80" s="17" t="s">
        <v>203</v>
      </c>
      <c r="J80" s="17"/>
      <c r="K80" s="25">
        <v>3842</v>
      </c>
      <c r="L80" s="17"/>
    </row>
    <row r="81" spans="1:15" x14ac:dyDescent="0.25">
      <c r="A81" s="31"/>
      <c r="B81" s="19" t="s">
        <v>313</v>
      </c>
      <c r="C81" s="20"/>
      <c r="D81" s="20"/>
      <c r="E81" s="26">
        <v>3080</v>
      </c>
      <c r="F81" s="20"/>
      <c r="G81" s="20"/>
      <c r="H81" s="21" t="s">
        <v>316</v>
      </c>
      <c r="I81" s="20" t="s">
        <v>203</v>
      </c>
      <c r="J81" s="20"/>
      <c r="K81" s="26">
        <v>3078</v>
      </c>
      <c r="L81" s="20"/>
    </row>
    <row r="82" spans="1:15" ht="15.75" thickBot="1" x14ac:dyDescent="0.3">
      <c r="A82" s="31"/>
      <c r="B82" s="42" t="s">
        <v>231</v>
      </c>
      <c r="C82" s="42" t="s">
        <v>231</v>
      </c>
      <c r="D82" s="43" t="s">
        <v>232</v>
      </c>
      <c r="E82" s="44" t="s">
        <v>232</v>
      </c>
      <c r="F82" s="42" t="s">
        <v>231</v>
      </c>
      <c r="G82" s="43" t="s">
        <v>232</v>
      </c>
      <c r="H82" s="44" t="s">
        <v>232</v>
      </c>
      <c r="I82" s="42" t="s">
        <v>231</v>
      </c>
      <c r="J82" s="43" t="s">
        <v>232</v>
      </c>
      <c r="K82" s="44" t="s">
        <v>232</v>
      </c>
      <c r="L82" s="42" t="s">
        <v>231</v>
      </c>
    </row>
    <row r="83" spans="1:15" x14ac:dyDescent="0.25">
      <c r="A83" s="31"/>
      <c r="B83" s="24" t="s">
        <v>314</v>
      </c>
      <c r="C83" s="17"/>
      <c r="D83" s="17" t="s">
        <v>201</v>
      </c>
      <c r="E83" s="25">
        <v>12213</v>
      </c>
      <c r="F83" s="17"/>
      <c r="G83" s="17" t="s">
        <v>201</v>
      </c>
      <c r="H83" s="41" t="s">
        <v>317</v>
      </c>
      <c r="I83" s="17" t="s">
        <v>203</v>
      </c>
      <c r="J83" s="17" t="s">
        <v>201</v>
      </c>
      <c r="K83" s="25">
        <v>12208</v>
      </c>
      <c r="L83" s="17"/>
    </row>
    <row r="84" spans="1:15" ht="15.75" thickBot="1" x14ac:dyDescent="0.3">
      <c r="A84" s="31"/>
      <c r="B84" s="42" t="s">
        <v>231</v>
      </c>
      <c r="C84" s="42" t="s">
        <v>231</v>
      </c>
      <c r="D84" s="43" t="s">
        <v>232</v>
      </c>
      <c r="E84" s="44" t="s">
        <v>232</v>
      </c>
      <c r="F84" s="42" t="s">
        <v>231</v>
      </c>
      <c r="G84" s="43" t="s">
        <v>232</v>
      </c>
      <c r="H84" s="44" t="s">
        <v>232</v>
      </c>
      <c r="I84" s="42" t="s">
        <v>231</v>
      </c>
      <c r="J84" s="43" t="s">
        <v>232</v>
      </c>
      <c r="K84" s="44" t="s">
        <v>232</v>
      </c>
      <c r="L84" s="42" t="s">
        <v>231</v>
      </c>
    </row>
    <row r="85" spans="1:15" ht="15.75" thickBot="1" x14ac:dyDescent="0.3">
      <c r="A85" s="31"/>
      <c r="B85" s="42" t="s">
        <v>231</v>
      </c>
      <c r="C85" s="42" t="s">
        <v>231</v>
      </c>
      <c r="D85" s="43" t="s">
        <v>232</v>
      </c>
      <c r="E85" s="44" t="s">
        <v>232</v>
      </c>
      <c r="F85" s="42" t="s">
        <v>231</v>
      </c>
      <c r="G85" s="43" t="s">
        <v>232</v>
      </c>
      <c r="H85" s="44" t="s">
        <v>232</v>
      </c>
      <c r="I85" s="42" t="s">
        <v>231</v>
      </c>
      <c r="J85" s="43" t="s">
        <v>232</v>
      </c>
      <c r="K85" s="44" t="s">
        <v>232</v>
      </c>
      <c r="L85" s="42" t="s">
        <v>232</v>
      </c>
    </row>
    <row r="86" spans="1:15" x14ac:dyDescent="0.25">
      <c r="A86" s="31"/>
      <c r="B86" s="49" t="s">
        <v>315</v>
      </c>
      <c r="C86" s="20"/>
      <c r="D86" s="20"/>
      <c r="E86" s="23"/>
      <c r="F86" s="20"/>
      <c r="G86" s="20"/>
      <c r="H86" s="23"/>
      <c r="I86" s="20"/>
      <c r="J86" s="20"/>
      <c r="K86" s="23"/>
      <c r="L86" s="20"/>
    </row>
    <row r="87" spans="1:15" ht="26.25" x14ac:dyDescent="0.25">
      <c r="A87" s="31"/>
      <c r="B87" s="40" t="s">
        <v>309</v>
      </c>
      <c r="C87" s="17"/>
      <c r="D87" s="17" t="s">
        <v>201</v>
      </c>
      <c r="E87" s="25">
        <v>1253</v>
      </c>
      <c r="F87" s="17"/>
      <c r="G87" s="17" t="s">
        <v>201</v>
      </c>
      <c r="H87" s="18" t="s">
        <v>282</v>
      </c>
      <c r="I87" s="17"/>
      <c r="J87" s="17" t="s">
        <v>201</v>
      </c>
      <c r="K87" s="25">
        <v>1253</v>
      </c>
      <c r="L87" s="17"/>
    </row>
    <row r="88" spans="1:15" x14ac:dyDescent="0.25">
      <c r="A88" s="31"/>
      <c r="B88" s="19" t="s">
        <v>311</v>
      </c>
      <c r="C88" s="20"/>
      <c r="D88" s="20"/>
      <c r="E88" s="26">
        <v>1001</v>
      </c>
      <c r="F88" s="20"/>
      <c r="G88" s="20"/>
      <c r="H88" s="21" t="s">
        <v>320</v>
      </c>
      <c r="I88" s="20" t="s">
        <v>203</v>
      </c>
      <c r="J88" s="20"/>
      <c r="K88" s="26">
        <v>1000</v>
      </c>
      <c r="L88" s="20"/>
    </row>
    <row r="89" spans="1:15" x14ac:dyDescent="0.25">
      <c r="A89" s="31"/>
      <c r="B89" s="40" t="s">
        <v>313</v>
      </c>
      <c r="C89" s="17"/>
      <c r="D89" s="17"/>
      <c r="E89" s="25">
        <v>1440</v>
      </c>
      <c r="F89" s="17"/>
      <c r="G89" s="17"/>
      <c r="H89" s="41" t="s">
        <v>321</v>
      </c>
      <c r="I89" s="17" t="s">
        <v>203</v>
      </c>
      <c r="J89" s="17"/>
      <c r="K89" s="25">
        <v>1436</v>
      </c>
      <c r="L89" s="17"/>
    </row>
    <row r="90" spans="1:15" ht="15.75" thickBot="1" x14ac:dyDescent="0.3">
      <c r="A90" s="31"/>
      <c r="B90" s="42" t="s">
        <v>231</v>
      </c>
      <c r="C90" s="42" t="s">
        <v>231</v>
      </c>
      <c r="D90" s="43" t="s">
        <v>232</v>
      </c>
      <c r="E90" s="44" t="s">
        <v>232</v>
      </c>
      <c r="F90" s="42" t="s">
        <v>231</v>
      </c>
      <c r="G90" s="43" t="s">
        <v>232</v>
      </c>
      <c r="H90" s="44" t="s">
        <v>232</v>
      </c>
      <c r="I90" s="42" t="s">
        <v>231</v>
      </c>
      <c r="J90" s="43" t="s">
        <v>232</v>
      </c>
      <c r="K90" s="44" t="s">
        <v>232</v>
      </c>
      <c r="L90" s="42" t="s">
        <v>231</v>
      </c>
    </row>
    <row r="91" spans="1:15" x14ac:dyDescent="0.25">
      <c r="A91" s="31"/>
      <c r="B91" s="22" t="s">
        <v>318</v>
      </c>
      <c r="C91" s="20"/>
      <c r="D91" s="20" t="s">
        <v>201</v>
      </c>
      <c r="E91" s="26">
        <v>3694</v>
      </c>
      <c r="F91" s="20"/>
      <c r="G91" s="20" t="s">
        <v>201</v>
      </c>
      <c r="H91" s="21" t="s">
        <v>317</v>
      </c>
      <c r="I91" s="20" t="s">
        <v>203</v>
      </c>
      <c r="J91" s="20" t="s">
        <v>201</v>
      </c>
      <c r="K91" s="26">
        <v>3689</v>
      </c>
      <c r="L91" s="20"/>
    </row>
    <row r="92" spans="1:15" ht="15.75" thickBot="1" x14ac:dyDescent="0.3">
      <c r="A92" s="31"/>
      <c r="B92" s="42" t="s">
        <v>231</v>
      </c>
      <c r="C92" s="42" t="s">
        <v>231</v>
      </c>
      <c r="D92" s="43" t="s">
        <v>232</v>
      </c>
      <c r="E92" s="44" t="s">
        <v>232</v>
      </c>
      <c r="F92" s="42" t="s">
        <v>231</v>
      </c>
      <c r="G92" s="43" t="s">
        <v>232</v>
      </c>
      <c r="H92" s="44" t="s">
        <v>232</v>
      </c>
      <c r="I92" s="42" t="s">
        <v>231</v>
      </c>
      <c r="J92" s="43" t="s">
        <v>232</v>
      </c>
      <c r="K92" s="44" t="s">
        <v>232</v>
      </c>
      <c r="L92" s="42" t="s">
        <v>231</v>
      </c>
    </row>
    <row r="93" spans="1:15" ht="15.75" thickBot="1" x14ac:dyDescent="0.3">
      <c r="A93" s="31"/>
      <c r="B93" s="42" t="s">
        <v>231</v>
      </c>
      <c r="C93" s="42" t="s">
        <v>231</v>
      </c>
      <c r="D93" s="43" t="s">
        <v>232</v>
      </c>
      <c r="E93" s="44" t="s">
        <v>232</v>
      </c>
      <c r="F93" s="42" t="s">
        <v>231</v>
      </c>
      <c r="G93" s="43" t="s">
        <v>232</v>
      </c>
      <c r="H93" s="44" t="s">
        <v>232</v>
      </c>
      <c r="I93" s="42" t="s">
        <v>231</v>
      </c>
      <c r="J93" s="43" t="s">
        <v>232</v>
      </c>
      <c r="K93" s="44" t="s">
        <v>232</v>
      </c>
      <c r="L93" s="42" t="s">
        <v>232</v>
      </c>
    </row>
    <row r="94" spans="1:15" x14ac:dyDescent="0.25">
      <c r="A94" s="31"/>
      <c r="B94" s="34" t="s">
        <v>324</v>
      </c>
      <c r="C94" s="34"/>
      <c r="D94" s="34"/>
      <c r="E94" s="34"/>
      <c r="F94" s="34"/>
      <c r="G94" s="34"/>
      <c r="H94" s="34"/>
      <c r="I94" s="34"/>
      <c r="J94" s="34"/>
      <c r="K94" s="34"/>
      <c r="L94" s="34"/>
      <c r="M94" s="34"/>
      <c r="N94" s="34"/>
      <c r="O94" s="34"/>
    </row>
    <row r="95" spans="1:15" x14ac:dyDescent="0.25">
      <c r="A95" s="31"/>
      <c r="B95" s="34" t="s">
        <v>325</v>
      </c>
      <c r="C95" s="34"/>
      <c r="D95" s="34"/>
      <c r="E95" s="34"/>
      <c r="F95" s="34"/>
      <c r="G95" s="34"/>
      <c r="H95" s="34"/>
      <c r="I95" s="34"/>
      <c r="J95" s="34"/>
      <c r="K95" s="34"/>
      <c r="L95" s="34"/>
      <c r="M95" s="34"/>
      <c r="N95" s="34"/>
      <c r="O95" s="34"/>
    </row>
    <row r="96" spans="1:15" x14ac:dyDescent="0.25">
      <c r="A96" s="31"/>
      <c r="B96" s="37" t="s">
        <v>198</v>
      </c>
      <c r="C96" s="37"/>
      <c r="D96" s="37"/>
      <c r="E96" s="37"/>
      <c r="F96" s="37"/>
      <c r="G96" s="37"/>
      <c r="H96" s="37"/>
      <c r="I96" s="37"/>
      <c r="J96" s="37"/>
      <c r="K96" s="37"/>
      <c r="L96" s="37"/>
      <c r="M96" s="37"/>
      <c r="N96" s="37"/>
      <c r="O96" s="37"/>
    </row>
    <row r="97" spans="1:15" ht="15.75" thickBot="1" x14ac:dyDescent="0.3">
      <c r="A97" s="31"/>
      <c r="B97" s="13"/>
      <c r="C97" s="14"/>
      <c r="D97" s="27" t="s">
        <v>244</v>
      </c>
      <c r="E97" s="27"/>
      <c r="F97" s="27"/>
      <c r="G97" s="27"/>
      <c r="H97" s="27"/>
      <c r="I97" s="27"/>
      <c r="J97" s="27"/>
      <c r="K97" s="27"/>
      <c r="L97" s="27"/>
      <c r="M97" s="27"/>
      <c r="N97" s="27"/>
      <c r="O97" s="14"/>
    </row>
    <row r="98" spans="1:15" x14ac:dyDescent="0.25">
      <c r="A98" s="31"/>
      <c r="B98" s="51"/>
      <c r="C98" s="47"/>
      <c r="D98" s="52" t="s">
        <v>302</v>
      </c>
      <c r="E98" s="52"/>
      <c r="F98" s="52"/>
      <c r="G98" s="52" t="s">
        <v>303</v>
      </c>
      <c r="H98" s="52"/>
      <c r="I98" s="52"/>
      <c r="J98" s="52" t="s">
        <v>303</v>
      </c>
      <c r="K98" s="52"/>
      <c r="L98" s="52"/>
      <c r="M98" s="52" t="s">
        <v>306</v>
      </c>
      <c r="N98" s="52"/>
      <c r="O98" s="47"/>
    </row>
    <row r="99" spans="1:15" ht="15.75" thickBot="1" x14ac:dyDescent="0.3">
      <c r="A99" s="31"/>
      <c r="B99" s="51"/>
      <c r="C99" s="47"/>
      <c r="D99" s="27"/>
      <c r="E99" s="27"/>
      <c r="F99" s="47"/>
      <c r="G99" s="27" t="s">
        <v>304</v>
      </c>
      <c r="H99" s="27"/>
      <c r="I99" s="47"/>
      <c r="J99" s="27" t="s">
        <v>305</v>
      </c>
      <c r="K99" s="27"/>
      <c r="L99" s="47"/>
      <c r="M99" s="27" t="s">
        <v>307</v>
      </c>
      <c r="N99" s="27"/>
      <c r="O99" s="47"/>
    </row>
    <row r="100" spans="1:15" x14ac:dyDescent="0.25">
      <c r="A100" s="31"/>
      <c r="B100" s="16" t="s">
        <v>326</v>
      </c>
      <c r="C100" s="17"/>
      <c r="D100" s="17" t="s">
        <v>201</v>
      </c>
      <c r="E100" s="25">
        <v>20442</v>
      </c>
      <c r="F100" s="17"/>
      <c r="G100" s="17" t="s">
        <v>201</v>
      </c>
      <c r="H100" s="41">
        <v>3</v>
      </c>
      <c r="I100" s="17"/>
      <c r="J100" s="17" t="s">
        <v>201</v>
      </c>
      <c r="K100" s="41" t="s">
        <v>312</v>
      </c>
      <c r="L100" s="17" t="s">
        <v>203</v>
      </c>
      <c r="M100" s="17" t="s">
        <v>201</v>
      </c>
      <c r="N100" s="25">
        <v>20439</v>
      </c>
      <c r="O100" s="17"/>
    </row>
    <row r="101" spans="1:15" x14ac:dyDescent="0.25">
      <c r="A101" s="31"/>
      <c r="B101" s="49" t="s">
        <v>327</v>
      </c>
      <c r="C101" s="20"/>
      <c r="D101" s="20"/>
      <c r="E101" s="26">
        <v>2252</v>
      </c>
      <c r="F101" s="20"/>
      <c r="G101" s="20"/>
      <c r="H101" s="23" t="s">
        <v>282</v>
      </c>
      <c r="I101" s="20"/>
      <c r="J101" s="20"/>
      <c r="K101" s="21" t="s">
        <v>319</v>
      </c>
      <c r="L101" s="20" t="s">
        <v>203</v>
      </c>
      <c r="M101" s="20"/>
      <c r="N101" s="26">
        <v>2245</v>
      </c>
      <c r="O101" s="20"/>
    </row>
    <row r="102" spans="1:15" ht="15.75" thickBot="1" x14ac:dyDescent="0.3">
      <c r="A102" s="31"/>
      <c r="B102" s="42" t="s">
        <v>231</v>
      </c>
      <c r="C102" s="42" t="s">
        <v>231</v>
      </c>
      <c r="D102" s="43" t="s">
        <v>232</v>
      </c>
      <c r="E102" s="44" t="s">
        <v>232</v>
      </c>
      <c r="F102" s="42" t="s">
        <v>231</v>
      </c>
      <c r="G102" s="43" t="s">
        <v>232</v>
      </c>
      <c r="H102" s="44" t="s">
        <v>232</v>
      </c>
      <c r="I102" s="42" t="s">
        <v>231</v>
      </c>
      <c r="J102" s="43" t="s">
        <v>232</v>
      </c>
      <c r="K102" s="44" t="s">
        <v>232</v>
      </c>
      <c r="L102" s="42" t="s">
        <v>231</v>
      </c>
      <c r="M102" s="43" t="s">
        <v>232</v>
      </c>
      <c r="N102" s="44" t="s">
        <v>232</v>
      </c>
      <c r="O102" s="42" t="s">
        <v>231</v>
      </c>
    </row>
    <row r="103" spans="1:15" x14ac:dyDescent="0.25">
      <c r="A103" s="31"/>
      <c r="B103" s="16" t="s">
        <v>99</v>
      </c>
      <c r="C103" s="17"/>
      <c r="D103" s="17" t="s">
        <v>201</v>
      </c>
      <c r="E103" s="25">
        <v>22694</v>
      </c>
      <c r="F103" s="17"/>
      <c r="G103" s="17" t="s">
        <v>201</v>
      </c>
      <c r="H103" s="41">
        <v>3</v>
      </c>
      <c r="I103" s="17"/>
      <c r="J103" s="17" t="s">
        <v>201</v>
      </c>
      <c r="K103" s="41" t="s">
        <v>328</v>
      </c>
      <c r="L103" s="17" t="s">
        <v>203</v>
      </c>
      <c r="M103" s="17" t="s">
        <v>201</v>
      </c>
      <c r="N103" s="25">
        <v>22684</v>
      </c>
      <c r="O103" s="17"/>
    </row>
    <row r="104" spans="1:15" ht="15.75" thickBot="1" x14ac:dyDescent="0.3">
      <c r="A104" s="31"/>
      <c r="B104" s="42" t="s">
        <v>231</v>
      </c>
      <c r="C104" s="42" t="s">
        <v>231</v>
      </c>
      <c r="D104" s="43" t="s">
        <v>232</v>
      </c>
      <c r="E104" s="44" t="s">
        <v>232</v>
      </c>
      <c r="F104" s="42" t="s">
        <v>231</v>
      </c>
      <c r="G104" s="43" t="s">
        <v>232</v>
      </c>
      <c r="H104" s="44" t="s">
        <v>232</v>
      </c>
      <c r="I104" s="42" t="s">
        <v>231</v>
      </c>
      <c r="J104" s="43" t="s">
        <v>232</v>
      </c>
      <c r="K104" s="44" t="s">
        <v>232</v>
      </c>
      <c r="L104" s="42" t="s">
        <v>231</v>
      </c>
      <c r="M104" s="43" t="s">
        <v>232</v>
      </c>
      <c r="N104" s="44" t="s">
        <v>232</v>
      </c>
      <c r="O104" s="42" t="s">
        <v>231</v>
      </c>
    </row>
    <row r="105" spans="1:15" ht="15.75" thickBot="1" x14ac:dyDescent="0.3">
      <c r="A105" s="31"/>
      <c r="B105" s="42" t="s">
        <v>231</v>
      </c>
      <c r="C105" s="42" t="s">
        <v>231</v>
      </c>
      <c r="D105" s="43" t="s">
        <v>232</v>
      </c>
      <c r="E105" s="44" t="s">
        <v>232</v>
      </c>
      <c r="F105" s="42" t="s">
        <v>231</v>
      </c>
      <c r="G105" s="43" t="s">
        <v>232</v>
      </c>
      <c r="H105" s="44" t="s">
        <v>232</v>
      </c>
      <c r="I105" s="42" t="s">
        <v>231</v>
      </c>
      <c r="J105" s="43" t="s">
        <v>232</v>
      </c>
      <c r="K105" s="44" t="s">
        <v>232</v>
      </c>
      <c r="L105" s="42" t="s">
        <v>231</v>
      </c>
      <c r="M105" s="43" t="s">
        <v>232</v>
      </c>
      <c r="N105" s="44" t="s">
        <v>232</v>
      </c>
      <c r="O105" s="42" t="s">
        <v>232</v>
      </c>
    </row>
    <row r="106" spans="1:15" x14ac:dyDescent="0.25">
      <c r="A106" s="31"/>
      <c r="B106" s="34"/>
      <c r="C106" s="34"/>
      <c r="D106" s="34"/>
      <c r="E106" s="34"/>
      <c r="F106" s="34"/>
      <c r="G106" s="34"/>
      <c r="H106" s="34"/>
      <c r="I106" s="34"/>
      <c r="J106" s="34"/>
      <c r="K106" s="34"/>
      <c r="L106" s="34"/>
      <c r="M106" s="34"/>
      <c r="N106" s="34"/>
      <c r="O106" s="34"/>
    </row>
    <row r="107" spans="1:15" x14ac:dyDescent="0.25">
      <c r="A107" s="31"/>
      <c r="B107" s="37" t="s">
        <v>198</v>
      </c>
      <c r="C107" s="37"/>
      <c r="D107" s="37"/>
      <c r="E107" s="37"/>
      <c r="F107" s="37"/>
      <c r="G107" s="37"/>
      <c r="H107" s="37"/>
      <c r="I107" s="37"/>
      <c r="J107" s="37"/>
      <c r="K107" s="37"/>
      <c r="L107" s="37"/>
      <c r="M107" s="37"/>
      <c r="N107" s="37"/>
      <c r="O107" s="37"/>
    </row>
    <row r="108" spans="1:15" ht="15.75" thickBot="1" x14ac:dyDescent="0.3">
      <c r="A108" s="31"/>
      <c r="B108" s="13"/>
      <c r="C108" s="14"/>
      <c r="D108" s="27" t="s">
        <v>265</v>
      </c>
      <c r="E108" s="27"/>
      <c r="F108" s="27"/>
      <c r="G108" s="27"/>
      <c r="H108" s="27"/>
      <c r="I108" s="27"/>
      <c r="J108" s="27"/>
      <c r="K108" s="27"/>
      <c r="L108" s="27"/>
      <c r="M108" s="27"/>
      <c r="N108" s="27"/>
      <c r="O108" s="14"/>
    </row>
    <row r="109" spans="1:15" x14ac:dyDescent="0.25">
      <c r="A109" s="31"/>
      <c r="B109" s="51"/>
      <c r="C109" s="47"/>
      <c r="D109" s="52" t="s">
        <v>302</v>
      </c>
      <c r="E109" s="52"/>
      <c r="F109" s="52"/>
      <c r="G109" s="52" t="s">
        <v>303</v>
      </c>
      <c r="H109" s="52"/>
      <c r="I109" s="52"/>
      <c r="J109" s="52" t="s">
        <v>303</v>
      </c>
      <c r="K109" s="52"/>
      <c r="L109" s="52"/>
      <c r="M109" s="52" t="s">
        <v>306</v>
      </c>
      <c r="N109" s="52"/>
      <c r="O109" s="47"/>
    </row>
    <row r="110" spans="1:15" ht="15.75" thickBot="1" x14ac:dyDescent="0.3">
      <c r="A110" s="31"/>
      <c r="B110" s="51"/>
      <c r="C110" s="47"/>
      <c r="D110" s="27"/>
      <c r="E110" s="27"/>
      <c r="F110" s="47"/>
      <c r="G110" s="27" t="s">
        <v>304</v>
      </c>
      <c r="H110" s="27"/>
      <c r="I110" s="47"/>
      <c r="J110" s="27" t="s">
        <v>305</v>
      </c>
      <c r="K110" s="27"/>
      <c r="L110" s="47"/>
      <c r="M110" s="27" t="s">
        <v>307</v>
      </c>
      <c r="N110" s="27"/>
      <c r="O110" s="47"/>
    </row>
    <row r="111" spans="1:15" x14ac:dyDescent="0.25">
      <c r="A111" s="31"/>
      <c r="B111" s="16" t="s">
        <v>326</v>
      </c>
      <c r="C111" s="17"/>
      <c r="D111" s="17" t="s">
        <v>201</v>
      </c>
      <c r="E111" s="25">
        <v>32183</v>
      </c>
      <c r="F111" s="17"/>
      <c r="G111" s="17" t="s">
        <v>201</v>
      </c>
      <c r="H111" s="41">
        <v>14</v>
      </c>
      <c r="I111" s="17"/>
      <c r="J111" s="17" t="s">
        <v>201</v>
      </c>
      <c r="K111" s="41" t="s">
        <v>317</v>
      </c>
      <c r="L111" s="17" t="s">
        <v>203</v>
      </c>
      <c r="M111" s="17" t="s">
        <v>201</v>
      </c>
      <c r="N111" s="25">
        <v>32192</v>
      </c>
      <c r="O111" s="17"/>
    </row>
    <row r="112" spans="1:15" x14ac:dyDescent="0.25">
      <c r="A112" s="31"/>
      <c r="B112" s="49" t="s">
        <v>327</v>
      </c>
      <c r="C112" s="20"/>
      <c r="D112" s="20"/>
      <c r="E112" s="26">
        <v>13922</v>
      </c>
      <c r="F112" s="20"/>
      <c r="G112" s="20"/>
      <c r="H112" s="21">
        <v>9</v>
      </c>
      <c r="I112" s="20"/>
      <c r="J112" s="20"/>
      <c r="K112" s="21" t="s">
        <v>317</v>
      </c>
      <c r="L112" s="20" t="s">
        <v>203</v>
      </c>
      <c r="M112" s="20"/>
      <c r="N112" s="26">
        <v>13926</v>
      </c>
      <c r="O112" s="20"/>
    </row>
    <row r="113" spans="1:15" ht="15.75" thickBot="1" x14ac:dyDescent="0.3">
      <c r="A113" s="31"/>
      <c r="B113" s="42" t="s">
        <v>231</v>
      </c>
      <c r="C113" s="42" t="s">
        <v>231</v>
      </c>
      <c r="D113" s="43" t="s">
        <v>232</v>
      </c>
      <c r="E113" s="44" t="s">
        <v>232</v>
      </c>
      <c r="F113" s="42" t="s">
        <v>231</v>
      </c>
      <c r="G113" s="43" t="s">
        <v>232</v>
      </c>
      <c r="H113" s="44" t="s">
        <v>232</v>
      </c>
      <c r="I113" s="42" t="s">
        <v>231</v>
      </c>
      <c r="J113" s="43" t="s">
        <v>232</v>
      </c>
      <c r="K113" s="44" t="s">
        <v>232</v>
      </c>
      <c r="L113" s="42" t="s">
        <v>231</v>
      </c>
      <c r="M113" s="43" t="s">
        <v>232</v>
      </c>
      <c r="N113" s="44" t="s">
        <v>232</v>
      </c>
      <c r="O113" s="42" t="s">
        <v>231</v>
      </c>
    </row>
    <row r="114" spans="1:15" x14ac:dyDescent="0.25">
      <c r="A114" s="31"/>
      <c r="B114" s="16" t="s">
        <v>99</v>
      </c>
      <c r="C114" s="17"/>
      <c r="D114" s="17" t="s">
        <v>201</v>
      </c>
      <c r="E114" s="25">
        <v>46105</v>
      </c>
      <c r="F114" s="17"/>
      <c r="G114" s="17" t="s">
        <v>201</v>
      </c>
      <c r="H114" s="41">
        <v>23</v>
      </c>
      <c r="I114" s="17"/>
      <c r="J114" s="17" t="s">
        <v>201</v>
      </c>
      <c r="K114" s="41" t="s">
        <v>329</v>
      </c>
      <c r="L114" s="17" t="s">
        <v>203</v>
      </c>
      <c r="M114" s="17" t="s">
        <v>201</v>
      </c>
      <c r="N114" s="25">
        <v>46118</v>
      </c>
      <c r="O114" s="17"/>
    </row>
    <row r="115" spans="1:15" ht="15.75" thickBot="1" x14ac:dyDescent="0.3">
      <c r="A115" s="31"/>
      <c r="B115" s="42" t="s">
        <v>231</v>
      </c>
      <c r="C115" s="42" t="s">
        <v>231</v>
      </c>
      <c r="D115" s="43" t="s">
        <v>232</v>
      </c>
      <c r="E115" s="44" t="s">
        <v>232</v>
      </c>
      <c r="F115" s="42" t="s">
        <v>231</v>
      </c>
      <c r="G115" s="43" t="s">
        <v>232</v>
      </c>
      <c r="H115" s="44" t="s">
        <v>232</v>
      </c>
      <c r="I115" s="42" t="s">
        <v>231</v>
      </c>
      <c r="J115" s="43" t="s">
        <v>232</v>
      </c>
      <c r="K115" s="44" t="s">
        <v>232</v>
      </c>
      <c r="L115" s="42" t="s">
        <v>231</v>
      </c>
      <c r="M115" s="43" t="s">
        <v>232</v>
      </c>
      <c r="N115" s="44" t="s">
        <v>232</v>
      </c>
      <c r="O115" s="42" t="s">
        <v>231</v>
      </c>
    </row>
    <row r="116" spans="1:15" ht="15.75" thickBot="1" x14ac:dyDescent="0.3">
      <c r="A116" s="31"/>
      <c r="B116" s="42" t="s">
        <v>231</v>
      </c>
      <c r="C116" s="42" t="s">
        <v>231</v>
      </c>
      <c r="D116" s="43" t="s">
        <v>232</v>
      </c>
      <c r="E116" s="44" t="s">
        <v>232</v>
      </c>
      <c r="F116" s="42" t="s">
        <v>231</v>
      </c>
      <c r="G116" s="43" t="s">
        <v>232</v>
      </c>
      <c r="H116" s="44" t="s">
        <v>232</v>
      </c>
      <c r="I116" s="42" t="s">
        <v>231</v>
      </c>
      <c r="J116" s="43" t="s">
        <v>232</v>
      </c>
      <c r="K116" s="44" t="s">
        <v>232</v>
      </c>
      <c r="L116" s="42" t="s">
        <v>231</v>
      </c>
      <c r="M116" s="43" t="s">
        <v>232</v>
      </c>
      <c r="N116" s="44" t="s">
        <v>232</v>
      </c>
      <c r="O116" s="42" t="s">
        <v>232</v>
      </c>
    </row>
    <row r="117" spans="1:15" ht="25.5" customHeight="1" x14ac:dyDescent="0.25">
      <c r="A117" s="31"/>
      <c r="B117" s="34" t="s">
        <v>330</v>
      </c>
      <c r="C117" s="34"/>
      <c r="D117" s="34"/>
      <c r="E117" s="34"/>
      <c r="F117" s="34"/>
      <c r="G117" s="34"/>
      <c r="H117" s="34"/>
      <c r="I117" s="34"/>
      <c r="J117" s="34"/>
      <c r="K117" s="34"/>
      <c r="L117" s="34"/>
      <c r="M117" s="34"/>
      <c r="N117" s="34"/>
      <c r="O117" s="34"/>
    </row>
    <row r="118" spans="1:15" x14ac:dyDescent="0.25">
      <c r="A118" s="31"/>
      <c r="B118" s="37" t="s">
        <v>198</v>
      </c>
      <c r="C118" s="37"/>
      <c r="D118" s="37"/>
      <c r="E118" s="37"/>
      <c r="F118" s="37"/>
      <c r="G118" s="37"/>
      <c r="H118" s="37"/>
      <c r="I118" s="37"/>
      <c r="J118" s="37"/>
      <c r="K118" s="37"/>
      <c r="L118" s="37"/>
      <c r="M118" s="37"/>
      <c r="N118" s="37"/>
      <c r="O118" s="37"/>
    </row>
    <row r="119" spans="1:15" ht="15.75" thickBot="1" x14ac:dyDescent="0.3">
      <c r="A119" s="31"/>
      <c r="B119" s="13"/>
      <c r="C119" s="14"/>
      <c r="D119" s="27" t="s">
        <v>244</v>
      </c>
      <c r="E119" s="27"/>
      <c r="F119" s="27"/>
      <c r="G119" s="27"/>
      <c r="H119" s="27"/>
      <c r="I119" s="27"/>
      <c r="J119" s="27"/>
      <c r="K119" s="27"/>
      <c r="L119" s="27"/>
      <c r="M119" s="27"/>
      <c r="N119" s="27"/>
      <c r="O119" s="14"/>
    </row>
    <row r="120" spans="1:15" ht="15.75" thickBot="1" x14ac:dyDescent="0.3">
      <c r="A120" s="31"/>
      <c r="B120" s="15"/>
      <c r="C120" s="14"/>
      <c r="D120" s="28" t="s">
        <v>323</v>
      </c>
      <c r="E120" s="28"/>
      <c r="F120" s="14"/>
      <c r="G120" s="28" t="s">
        <v>331</v>
      </c>
      <c r="H120" s="28"/>
      <c r="I120" s="14"/>
      <c r="J120" s="28" t="s">
        <v>332</v>
      </c>
      <c r="K120" s="28"/>
      <c r="L120" s="14"/>
      <c r="M120" s="28" t="s">
        <v>333</v>
      </c>
      <c r="N120" s="28"/>
      <c r="O120" s="14"/>
    </row>
    <row r="121" spans="1:15" x14ac:dyDescent="0.25">
      <c r="A121" s="31"/>
      <c r="B121" s="16" t="s">
        <v>334</v>
      </c>
      <c r="C121" s="17"/>
      <c r="D121" s="17" t="s">
        <v>201</v>
      </c>
      <c r="E121" s="41" t="s">
        <v>335</v>
      </c>
      <c r="F121" s="17"/>
      <c r="G121" s="17" t="s">
        <v>201</v>
      </c>
      <c r="H121" s="41" t="s">
        <v>335</v>
      </c>
      <c r="I121" s="17"/>
      <c r="J121" s="17" t="s">
        <v>201</v>
      </c>
      <c r="K121" s="18" t="s">
        <v>282</v>
      </c>
      <c r="L121" s="17"/>
      <c r="M121" s="17" t="s">
        <v>201</v>
      </c>
      <c r="N121" s="18" t="s">
        <v>282</v>
      </c>
      <c r="O121" s="17"/>
    </row>
    <row r="122" spans="1:15" ht="26.25" x14ac:dyDescent="0.25">
      <c r="A122" s="31"/>
      <c r="B122" s="49" t="s">
        <v>309</v>
      </c>
      <c r="C122" s="20"/>
      <c r="D122" s="20"/>
      <c r="E122" s="21" t="s">
        <v>336</v>
      </c>
      <c r="F122" s="20"/>
      <c r="G122" s="20"/>
      <c r="H122" s="23" t="s">
        <v>282</v>
      </c>
      <c r="I122" s="20"/>
      <c r="J122" s="20"/>
      <c r="K122" s="21" t="s">
        <v>336</v>
      </c>
      <c r="L122" s="20"/>
      <c r="M122" s="20"/>
      <c r="N122" s="23" t="s">
        <v>282</v>
      </c>
      <c r="O122" s="20"/>
    </row>
    <row r="123" spans="1:15" x14ac:dyDescent="0.25">
      <c r="A123" s="31"/>
      <c r="B123" s="16" t="s">
        <v>310</v>
      </c>
      <c r="C123" s="17"/>
      <c r="D123" s="17"/>
      <c r="E123" s="41" t="s">
        <v>337</v>
      </c>
      <c r="F123" s="17"/>
      <c r="G123" s="17"/>
      <c r="H123" s="18" t="s">
        <v>282</v>
      </c>
      <c r="I123" s="17"/>
      <c r="J123" s="17"/>
      <c r="K123" s="41" t="s">
        <v>337</v>
      </c>
      <c r="L123" s="17"/>
      <c r="M123" s="17"/>
      <c r="N123" s="18" t="s">
        <v>282</v>
      </c>
      <c r="O123" s="17"/>
    </row>
    <row r="124" spans="1:15" x14ac:dyDescent="0.25">
      <c r="A124" s="31"/>
      <c r="B124" s="49" t="s">
        <v>311</v>
      </c>
      <c r="C124" s="20"/>
      <c r="D124" s="20"/>
      <c r="E124" s="21" t="s">
        <v>338</v>
      </c>
      <c r="F124" s="20"/>
      <c r="G124" s="20"/>
      <c r="H124" s="23" t="s">
        <v>282</v>
      </c>
      <c r="I124" s="20"/>
      <c r="J124" s="20"/>
      <c r="K124" s="21" t="s">
        <v>338</v>
      </c>
      <c r="L124" s="20"/>
      <c r="M124" s="20"/>
      <c r="N124" s="23" t="s">
        <v>282</v>
      </c>
      <c r="O124" s="20"/>
    </row>
    <row r="125" spans="1:15" x14ac:dyDescent="0.25">
      <c r="A125" s="31"/>
      <c r="B125" s="16" t="s">
        <v>313</v>
      </c>
      <c r="C125" s="17"/>
      <c r="D125" s="17"/>
      <c r="E125" s="41" t="s">
        <v>339</v>
      </c>
      <c r="F125" s="17"/>
      <c r="G125" s="17"/>
      <c r="H125" s="18" t="s">
        <v>282</v>
      </c>
      <c r="I125" s="17"/>
      <c r="J125" s="17"/>
      <c r="K125" s="41" t="s">
        <v>339</v>
      </c>
      <c r="L125" s="17"/>
      <c r="M125" s="17"/>
      <c r="N125" s="18" t="s">
        <v>340</v>
      </c>
      <c r="O125" s="17"/>
    </row>
    <row r="126" spans="1:15" ht="15.75" thickBot="1" x14ac:dyDescent="0.3">
      <c r="A126" s="31"/>
      <c r="B126" s="42" t="s">
        <v>231</v>
      </c>
      <c r="C126" s="42" t="s">
        <v>231</v>
      </c>
      <c r="D126" s="43" t="s">
        <v>232</v>
      </c>
      <c r="E126" s="44" t="s">
        <v>232</v>
      </c>
      <c r="F126" s="42" t="s">
        <v>231</v>
      </c>
      <c r="G126" s="43" t="s">
        <v>232</v>
      </c>
      <c r="H126" s="44" t="s">
        <v>232</v>
      </c>
      <c r="I126" s="42" t="s">
        <v>231</v>
      </c>
      <c r="J126" s="43" t="s">
        <v>232</v>
      </c>
      <c r="K126" s="44" t="s">
        <v>232</v>
      </c>
      <c r="L126" s="42" t="s">
        <v>231</v>
      </c>
      <c r="M126" s="43" t="s">
        <v>232</v>
      </c>
      <c r="N126" s="44" t="s">
        <v>232</v>
      </c>
      <c r="O126" s="42" t="s">
        <v>231</v>
      </c>
    </row>
    <row r="127" spans="1:15" x14ac:dyDescent="0.25">
      <c r="A127" s="31"/>
      <c r="B127" s="19" t="s">
        <v>41</v>
      </c>
      <c r="C127" s="20"/>
      <c r="D127" s="20" t="s">
        <v>201</v>
      </c>
      <c r="E127" s="21" t="s">
        <v>341</v>
      </c>
      <c r="F127" s="20"/>
      <c r="G127" s="20" t="s">
        <v>201</v>
      </c>
      <c r="H127" s="21" t="s">
        <v>335</v>
      </c>
      <c r="I127" s="20"/>
      <c r="J127" s="20" t="s">
        <v>201</v>
      </c>
      <c r="K127" s="21" t="s">
        <v>342</v>
      </c>
      <c r="L127" s="20"/>
      <c r="M127" s="20" t="s">
        <v>201</v>
      </c>
      <c r="N127" s="23" t="s">
        <v>340</v>
      </c>
      <c r="O127" s="20"/>
    </row>
    <row r="128" spans="1:15" ht="15.75" thickBot="1" x14ac:dyDescent="0.3">
      <c r="A128" s="31"/>
      <c r="B128" s="42" t="s">
        <v>231</v>
      </c>
      <c r="C128" s="42" t="s">
        <v>231</v>
      </c>
      <c r="D128" s="43" t="s">
        <v>232</v>
      </c>
      <c r="E128" s="44" t="s">
        <v>232</v>
      </c>
      <c r="F128" s="42" t="s">
        <v>231</v>
      </c>
      <c r="G128" s="43" t="s">
        <v>232</v>
      </c>
      <c r="H128" s="44" t="s">
        <v>232</v>
      </c>
      <c r="I128" s="42" t="s">
        <v>231</v>
      </c>
      <c r="J128" s="43" t="s">
        <v>232</v>
      </c>
      <c r="K128" s="44" t="s">
        <v>232</v>
      </c>
      <c r="L128" s="42" t="s">
        <v>231</v>
      </c>
      <c r="M128" s="43" t="s">
        <v>232</v>
      </c>
      <c r="N128" s="44" t="s">
        <v>232</v>
      </c>
      <c r="O128" s="42" t="s">
        <v>231</v>
      </c>
    </row>
    <row r="129" spans="1:15" ht="15.75" thickBot="1" x14ac:dyDescent="0.3">
      <c r="A129" s="31"/>
      <c r="B129" s="42" t="s">
        <v>231</v>
      </c>
      <c r="C129" s="42" t="s">
        <v>231</v>
      </c>
      <c r="D129" s="43" t="s">
        <v>232</v>
      </c>
      <c r="E129" s="44" t="s">
        <v>232</v>
      </c>
      <c r="F129" s="42" t="s">
        <v>231</v>
      </c>
      <c r="G129" s="43" t="s">
        <v>232</v>
      </c>
      <c r="H129" s="44" t="s">
        <v>232</v>
      </c>
      <c r="I129" s="42" t="s">
        <v>231</v>
      </c>
      <c r="J129" s="43" t="s">
        <v>232</v>
      </c>
      <c r="K129" s="44" t="s">
        <v>232</v>
      </c>
      <c r="L129" s="42" t="s">
        <v>231</v>
      </c>
      <c r="M129" s="43" t="s">
        <v>232</v>
      </c>
      <c r="N129" s="44" t="s">
        <v>232</v>
      </c>
      <c r="O129" s="42" t="s">
        <v>232</v>
      </c>
    </row>
    <row r="130" spans="1:15" x14ac:dyDescent="0.25">
      <c r="A130" s="31"/>
      <c r="B130" s="34"/>
      <c r="C130" s="34"/>
      <c r="D130" s="34"/>
      <c r="E130" s="34"/>
      <c r="F130" s="34"/>
      <c r="G130" s="34"/>
      <c r="H130" s="34"/>
      <c r="I130" s="34"/>
      <c r="J130" s="34"/>
      <c r="K130" s="34"/>
      <c r="L130" s="34"/>
      <c r="M130" s="34"/>
      <c r="N130" s="34"/>
      <c r="O130" s="34"/>
    </row>
    <row r="131" spans="1:15" x14ac:dyDescent="0.25">
      <c r="A131" s="31"/>
      <c r="B131" s="37" t="s">
        <v>198</v>
      </c>
      <c r="C131" s="37"/>
      <c r="D131" s="37"/>
      <c r="E131" s="37"/>
      <c r="F131" s="37"/>
      <c r="G131" s="37"/>
      <c r="H131" s="37"/>
      <c r="I131" s="37"/>
      <c r="J131" s="37"/>
      <c r="K131" s="37"/>
      <c r="L131" s="37"/>
      <c r="M131" s="37"/>
      <c r="N131" s="37"/>
      <c r="O131" s="37"/>
    </row>
    <row r="132" spans="1:15" ht="15.75" thickBot="1" x14ac:dyDescent="0.3">
      <c r="A132" s="31"/>
      <c r="B132" s="13"/>
      <c r="C132" s="14"/>
      <c r="D132" s="27" t="s">
        <v>265</v>
      </c>
      <c r="E132" s="27"/>
      <c r="F132" s="27"/>
      <c r="G132" s="27"/>
      <c r="H132" s="27"/>
      <c r="I132" s="27"/>
      <c r="J132" s="27"/>
      <c r="K132" s="27"/>
      <c r="L132" s="27"/>
      <c r="M132" s="27"/>
      <c r="N132" s="27"/>
      <c r="O132" s="14"/>
    </row>
    <row r="133" spans="1:15" ht="15.75" thickBot="1" x14ac:dyDescent="0.3">
      <c r="A133" s="31"/>
      <c r="B133" s="15"/>
      <c r="C133" s="14"/>
      <c r="D133" s="28" t="s">
        <v>323</v>
      </c>
      <c r="E133" s="28"/>
      <c r="F133" s="14"/>
      <c r="G133" s="28" t="s">
        <v>331</v>
      </c>
      <c r="H133" s="28"/>
      <c r="I133" s="14"/>
      <c r="J133" s="28" t="s">
        <v>332</v>
      </c>
      <c r="K133" s="28"/>
      <c r="L133" s="14"/>
      <c r="M133" s="28" t="s">
        <v>333</v>
      </c>
      <c r="N133" s="28"/>
      <c r="O133" s="14"/>
    </row>
    <row r="134" spans="1:15" x14ac:dyDescent="0.25">
      <c r="A134" s="31"/>
      <c r="B134" s="16" t="s">
        <v>334</v>
      </c>
      <c r="C134" s="17"/>
      <c r="D134" s="17" t="s">
        <v>201</v>
      </c>
      <c r="E134" s="41" t="s">
        <v>343</v>
      </c>
      <c r="F134" s="17"/>
      <c r="G134" s="17" t="s">
        <v>201</v>
      </c>
      <c r="H134" s="41" t="s">
        <v>343</v>
      </c>
      <c r="I134" s="17"/>
      <c r="J134" s="17" t="s">
        <v>201</v>
      </c>
      <c r="K134" s="18" t="s">
        <v>282</v>
      </c>
      <c r="L134" s="17"/>
      <c r="M134" s="17" t="s">
        <v>201</v>
      </c>
      <c r="N134" s="18" t="s">
        <v>282</v>
      </c>
      <c r="O134" s="17"/>
    </row>
    <row r="135" spans="1:15" ht="26.25" x14ac:dyDescent="0.25">
      <c r="A135" s="31"/>
      <c r="B135" s="49" t="s">
        <v>309</v>
      </c>
      <c r="C135" s="20"/>
      <c r="D135" s="20"/>
      <c r="E135" s="21" t="s">
        <v>344</v>
      </c>
      <c r="F135" s="20"/>
      <c r="G135" s="20"/>
      <c r="H135" s="23" t="s">
        <v>282</v>
      </c>
      <c r="I135" s="20"/>
      <c r="J135" s="20"/>
      <c r="K135" s="21" t="s">
        <v>344</v>
      </c>
      <c r="L135" s="20"/>
      <c r="M135" s="20"/>
      <c r="N135" s="23" t="s">
        <v>282</v>
      </c>
      <c r="O135" s="20"/>
    </row>
    <row r="136" spans="1:15" x14ac:dyDescent="0.25">
      <c r="A136" s="31"/>
      <c r="B136" s="16" t="s">
        <v>310</v>
      </c>
      <c r="C136" s="17"/>
      <c r="D136" s="17"/>
      <c r="E136" s="41" t="s">
        <v>345</v>
      </c>
      <c r="F136" s="17"/>
      <c r="G136" s="17"/>
      <c r="H136" s="18" t="s">
        <v>282</v>
      </c>
      <c r="I136" s="17"/>
      <c r="J136" s="17"/>
      <c r="K136" s="41" t="s">
        <v>345</v>
      </c>
      <c r="L136" s="17"/>
      <c r="M136" s="17"/>
      <c r="N136" s="18" t="s">
        <v>282</v>
      </c>
      <c r="O136" s="17"/>
    </row>
    <row r="137" spans="1:15" x14ac:dyDescent="0.25">
      <c r="A137" s="31"/>
      <c r="B137" s="49" t="s">
        <v>311</v>
      </c>
      <c r="C137" s="20"/>
      <c r="D137" s="20"/>
      <c r="E137" s="21" t="s">
        <v>346</v>
      </c>
      <c r="F137" s="20"/>
      <c r="G137" s="20"/>
      <c r="H137" s="23" t="s">
        <v>282</v>
      </c>
      <c r="I137" s="20"/>
      <c r="J137" s="20"/>
      <c r="K137" s="21" t="s">
        <v>346</v>
      </c>
      <c r="L137" s="20"/>
      <c r="M137" s="20"/>
      <c r="N137" s="23" t="s">
        <v>282</v>
      </c>
      <c r="O137" s="20"/>
    </row>
    <row r="138" spans="1:15" x14ac:dyDescent="0.25">
      <c r="A138" s="31"/>
      <c r="B138" s="16" t="s">
        <v>313</v>
      </c>
      <c r="C138" s="17"/>
      <c r="D138" s="17"/>
      <c r="E138" s="41" t="s">
        <v>347</v>
      </c>
      <c r="F138" s="17"/>
      <c r="G138" s="17"/>
      <c r="H138" s="18" t="s">
        <v>282</v>
      </c>
      <c r="I138" s="17"/>
      <c r="J138" s="17"/>
      <c r="K138" s="41" t="s">
        <v>347</v>
      </c>
      <c r="L138" s="17"/>
      <c r="M138" s="17"/>
      <c r="N138" s="18" t="s">
        <v>340</v>
      </c>
      <c r="O138" s="17"/>
    </row>
    <row r="139" spans="1:15" ht="15.75" thickBot="1" x14ac:dyDescent="0.3">
      <c r="A139" s="31"/>
      <c r="B139" s="42" t="s">
        <v>231</v>
      </c>
      <c r="C139" s="42" t="s">
        <v>231</v>
      </c>
      <c r="D139" s="43" t="s">
        <v>232</v>
      </c>
      <c r="E139" s="44" t="s">
        <v>232</v>
      </c>
      <c r="F139" s="42" t="s">
        <v>231</v>
      </c>
      <c r="G139" s="43" t="s">
        <v>232</v>
      </c>
      <c r="H139" s="44" t="s">
        <v>232</v>
      </c>
      <c r="I139" s="42" t="s">
        <v>231</v>
      </c>
      <c r="J139" s="43" t="s">
        <v>232</v>
      </c>
      <c r="K139" s="44" t="s">
        <v>232</v>
      </c>
      <c r="L139" s="42" t="s">
        <v>231</v>
      </c>
      <c r="M139" s="43" t="s">
        <v>232</v>
      </c>
      <c r="N139" s="44" t="s">
        <v>232</v>
      </c>
      <c r="O139" s="42" t="s">
        <v>231</v>
      </c>
    </row>
    <row r="140" spans="1:15" x14ac:dyDescent="0.25">
      <c r="A140" s="31"/>
      <c r="B140" s="19" t="s">
        <v>41</v>
      </c>
      <c r="C140" s="20"/>
      <c r="D140" s="20" t="s">
        <v>201</v>
      </c>
      <c r="E140" s="21" t="s">
        <v>348</v>
      </c>
      <c r="F140" s="20"/>
      <c r="G140" s="20" t="s">
        <v>201</v>
      </c>
      <c r="H140" s="21" t="s">
        <v>343</v>
      </c>
      <c r="I140" s="20"/>
      <c r="J140" s="20" t="s">
        <v>201</v>
      </c>
      <c r="K140" s="21" t="s">
        <v>349</v>
      </c>
      <c r="L140" s="20"/>
      <c r="M140" s="20" t="s">
        <v>201</v>
      </c>
      <c r="N140" s="23" t="s">
        <v>340</v>
      </c>
      <c r="O140" s="20"/>
    </row>
    <row r="141" spans="1:15" ht="15.75" thickBot="1" x14ac:dyDescent="0.3">
      <c r="A141" s="31"/>
      <c r="B141" s="42" t="s">
        <v>231</v>
      </c>
      <c r="C141" s="42" t="s">
        <v>231</v>
      </c>
      <c r="D141" s="43" t="s">
        <v>232</v>
      </c>
      <c r="E141" s="44" t="s">
        <v>232</v>
      </c>
      <c r="F141" s="42" t="s">
        <v>231</v>
      </c>
      <c r="G141" s="43" t="s">
        <v>232</v>
      </c>
      <c r="H141" s="44" t="s">
        <v>232</v>
      </c>
      <c r="I141" s="42" t="s">
        <v>231</v>
      </c>
      <c r="J141" s="43" t="s">
        <v>232</v>
      </c>
      <c r="K141" s="44" t="s">
        <v>232</v>
      </c>
      <c r="L141" s="42" t="s">
        <v>231</v>
      </c>
      <c r="M141" s="43" t="s">
        <v>232</v>
      </c>
      <c r="N141" s="44" t="s">
        <v>232</v>
      </c>
      <c r="O141" s="42" t="s">
        <v>231</v>
      </c>
    </row>
    <row r="142" spans="1:15" ht="15.75" thickBot="1" x14ac:dyDescent="0.3">
      <c r="A142" s="31"/>
      <c r="B142" s="42" t="s">
        <v>231</v>
      </c>
      <c r="C142" s="42" t="s">
        <v>231</v>
      </c>
      <c r="D142" s="43" t="s">
        <v>232</v>
      </c>
      <c r="E142" s="44" t="s">
        <v>232</v>
      </c>
      <c r="F142" s="42" t="s">
        <v>231</v>
      </c>
      <c r="G142" s="43" t="s">
        <v>232</v>
      </c>
      <c r="H142" s="44" t="s">
        <v>232</v>
      </c>
      <c r="I142" s="42" t="s">
        <v>231</v>
      </c>
      <c r="J142" s="43" t="s">
        <v>232</v>
      </c>
      <c r="K142" s="44" t="s">
        <v>232</v>
      </c>
      <c r="L142" s="42" t="s">
        <v>231</v>
      </c>
      <c r="M142" s="43" t="s">
        <v>232</v>
      </c>
      <c r="N142" s="44" t="s">
        <v>232</v>
      </c>
      <c r="O142" s="42" t="s">
        <v>232</v>
      </c>
    </row>
    <row r="143" spans="1:15" x14ac:dyDescent="0.25">
      <c r="A143" s="31"/>
      <c r="B143" s="34" t="s">
        <v>350</v>
      </c>
      <c r="C143" s="34"/>
      <c r="D143" s="34"/>
      <c r="E143" s="34"/>
      <c r="F143" s="34"/>
      <c r="G143" s="34"/>
      <c r="H143" s="34"/>
      <c r="I143" s="34"/>
      <c r="J143" s="34"/>
      <c r="K143" s="34"/>
      <c r="L143" s="34"/>
      <c r="M143" s="34"/>
      <c r="N143" s="34"/>
      <c r="O143" s="34"/>
    </row>
    <row r="144" spans="1:15" x14ac:dyDescent="0.25">
      <c r="A144" s="31"/>
      <c r="B144" s="38"/>
      <c r="C144" s="38"/>
      <c r="D144" s="38"/>
      <c r="E144" s="38"/>
      <c r="F144" s="38"/>
      <c r="G144" s="38"/>
      <c r="H144" s="38"/>
      <c r="I144" s="38"/>
      <c r="J144" s="38"/>
      <c r="K144" s="38"/>
      <c r="L144" s="38"/>
      <c r="M144" s="38"/>
      <c r="N144" s="38"/>
      <c r="O144" s="38"/>
    </row>
  </sheetData>
  <mergeCells count="111">
    <mergeCell ref="B130:O130"/>
    <mergeCell ref="B131:O131"/>
    <mergeCell ref="B143:O143"/>
    <mergeCell ref="B144:O144"/>
    <mergeCell ref="B56:O56"/>
    <mergeCell ref="B73:O73"/>
    <mergeCell ref="B74:O74"/>
    <mergeCell ref="B94:O94"/>
    <mergeCell ref="B95:O95"/>
    <mergeCell ref="B96:O96"/>
    <mergeCell ref="B4:O4"/>
    <mergeCell ref="B5:O5"/>
    <mergeCell ref="B6:O6"/>
    <mergeCell ref="B29:O29"/>
    <mergeCell ref="B30:O30"/>
    <mergeCell ref="B55:O55"/>
    <mergeCell ref="D132:N132"/>
    <mergeCell ref="D133:E133"/>
    <mergeCell ref="G133:H133"/>
    <mergeCell ref="J133:K133"/>
    <mergeCell ref="M133:N133"/>
    <mergeCell ref="A1:A2"/>
    <mergeCell ref="B1:O1"/>
    <mergeCell ref="B2:O2"/>
    <mergeCell ref="B3:O3"/>
    <mergeCell ref="A4:A144"/>
    <mergeCell ref="O109:O110"/>
    <mergeCell ref="D119:N119"/>
    <mergeCell ref="D120:E120"/>
    <mergeCell ref="G120:H120"/>
    <mergeCell ref="J120:K120"/>
    <mergeCell ref="M120:N120"/>
    <mergeCell ref="B117:O117"/>
    <mergeCell ref="B118:O118"/>
    <mergeCell ref="I109:I110"/>
    <mergeCell ref="J109:K109"/>
    <mergeCell ref="J110:K110"/>
    <mergeCell ref="L109:L110"/>
    <mergeCell ref="M109:N109"/>
    <mergeCell ref="M110:N110"/>
    <mergeCell ref="B109:B110"/>
    <mergeCell ref="C109:C110"/>
    <mergeCell ref="D109:E110"/>
    <mergeCell ref="F109:F110"/>
    <mergeCell ref="G109:H109"/>
    <mergeCell ref="G110:H110"/>
    <mergeCell ref="J99:K99"/>
    <mergeCell ref="L98:L99"/>
    <mergeCell ref="M98:N98"/>
    <mergeCell ref="M99:N99"/>
    <mergeCell ref="O98:O99"/>
    <mergeCell ref="D108:N108"/>
    <mergeCell ref="B106:O106"/>
    <mergeCell ref="B107:O107"/>
    <mergeCell ref="L76:L77"/>
    <mergeCell ref="D97:N97"/>
    <mergeCell ref="B98:B99"/>
    <mergeCell ref="C98:C99"/>
    <mergeCell ref="D98:E99"/>
    <mergeCell ref="F98:F99"/>
    <mergeCell ref="G98:H98"/>
    <mergeCell ref="G99:H99"/>
    <mergeCell ref="I98:I99"/>
    <mergeCell ref="J98:K98"/>
    <mergeCell ref="L58:L59"/>
    <mergeCell ref="D75:K75"/>
    <mergeCell ref="B76:B77"/>
    <mergeCell ref="C76:C77"/>
    <mergeCell ref="D76:E77"/>
    <mergeCell ref="F76:F77"/>
    <mergeCell ref="G76:H76"/>
    <mergeCell ref="G77:H77"/>
    <mergeCell ref="I76:I77"/>
    <mergeCell ref="J76:K77"/>
    <mergeCell ref="O32:O33"/>
    <mergeCell ref="D57:K57"/>
    <mergeCell ref="B58:B59"/>
    <mergeCell ref="C58:C59"/>
    <mergeCell ref="D58:E59"/>
    <mergeCell ref="F58:F59"/>
    <mergeCell ref="G58:H58"/>
    <mergeCell ref="G59:H59"/>
    <mergeCell ref="I58:I59"/>
    <mergeCell ref="J58:K59"/>
    <mergeCell ref="G33:H33"/>
    <mergeCell ref="I32:I33"/>
    <mergeCell ref="J32:K32"/>
    <mergeCell ref="J33:K33"/>
    <mergeCell ref="L32:L33"/>
    <mergeCell ref="M32:N32"/>
    <mergeCell ref="M33:N33"/>
    <mergeCell ref="L8:L9"/>
    <mergeCell ref="M8:N8"/>
    <mergeCell ref="M9:N9"/>
    <mergeCell ref="O8:O9"/>
    <mergeCell ref="D31:N31"/>
    <mergeCell ref="B32:B33"/>
    <mergeCell ref="C32:C33"/>
    <mergeCell ref="D32:E33"/>
    <mergeCell ref="F32:F33"/>
    <mergeCell ref="G32:H32"/>
    <mergeCell ref="D7:N7"/>
    <mergeCell ref="B8:B9"/>
    <mergeCell ref="C8:C9"/>
    <mergeCell ref="D8:E9"/>
    <mergeCell ref="F8:F9"/>
    <mergeCell ref="G8:H8"/>
    <mergeCell ref="G9:H9"/>
    <mergeCell ref="I8:I9"/>
    <mergeCell ref="J8:K8"/>
    <mergeCell ref="J9: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351</v>
      </c>
      <c r="B1" s="1" t="s">
        <v>1</v>
      </c>
    </row>
    <row r="2" spans="1:2" x14ac:dyDescent="0.25">
      <c r="A2" s="8"/>
      <c r="B2" s="1" t="s">
        <v>2</v>
      </c>
    </row>
    <row r="3" spans="1:2" x14ac:dyDescent="0.25">
      <c r="A3" s="3" t="s">
        <v>351</v>
      </c>
      <c r="B3" s="4"/>
    </row>
    <row r="4" spans="1:2" x14ac:dyDescent="0.25">
      <c r="A4" s="31" t="s">
        <v>351</v>
      </c>
      <c r="B4" s="10" t="s">
        <v>352</v>
      </c>
    </row>
    <row r="5" spans="1:2" ht="268.5" x14ac:dyDescent="0.25">
      <c r="A5" s="31"/>
      <c r="B5" s="12" t="s">
        <v>353</v>
      </c>
    </row>
    <row r="6" spans="1:2" x14ac:dyDescent="0.25">
      <c r="A6" s="31"/>
      <c r="B6" s="29"/>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140625" bestFit="1" customWidth="1"/>
    <col min="2" max="2" width="36.5703125" bestFit="1" customWidth="1"/>
  </cols>
  <sheetData>
    <row r="1" spans="1:2" x14ac:dyDescent="0.25">
      <c r="A1" s="8" t="s">
        <v>354</v>
      </c>
      <c r="B1" s="1" t="s">
        <v>1</v>
      </c>
    </row>
    <row r="2" spans="1:2" x14ac:dyDescent="0.25">
      <c r="A2" s="8"/>
      <c r="B2" s="1" t="s">
        <v>2</v>
      </c>
    </row>
    <row r="3" spans="1:2" x14ac:dyDescent="0.25">
      <c r="A3" s="3" t="s">
        <v>354</v>
      </c>
      <c r="B3" s="4"/>
    </row>
    <row r="4" spans="1:2" x14ac:dyDescent="0.25">
      <c r="A4" s="31" t="s">
        <v>354</v>
      </c>
      <c r="B4" s="10" t="s">
        <v>355</v>
      </c>
    </row>
    <row r="5" spans="1:2" ht="357.75" x14ac:dyDescent="0.25">
      <c r="A5" s="31"/>
      <c r="B5" s="12" t="s">
        <v>356</v>
      </c>
    </row>
    <row r="6" spans="1:2" x14ac:dyDescent="0.25">
      <c r="A6" s="31"/>
      <c r="B6" s="29"/>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13.140625" bestFit="1" customWidth="1"/>
    <col min="2" max="2" width="36.5703125" bestFit="1" customWidth="1"/>
    <col min="3" max="3" width="4.42578125" customWidth="1"/>
    <col min="4" max="4" width="11.7109375" customWidth="1"/>
    <col min="5" max="5" width="36.5703125" customWidth="1"/>
    <col min="6" max="6" width="10" customWidth="1"/>
    <col min="7" max="7" width="11.7109375" customWidth="1"/>
    <col min="8" max="8" width="36.5703125" customWidth="1"/>
    <col min="9" max="9" width="10" customWidth="1"/>
    <col min="10" max="10" width="11.7109375" customWidth="1"/>
    <col min="11" max="11" width="36.5703125" customWidth="1"/>
    <col min="12" max="12" width="10" customWidth="1"/>
  </cols>
  <sheetData>
    <row r="1" spans="1:12" ht="15" customHeight="1" x14ac:dyDescent="0.25">
      <c r="A1" s="8" t="s">
        <v>357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357</v>
      </c>
      <c r="B3" s="30"/>
      <c r="C3" s="30"/>
      <c r="D3" s="30"/>
      <c r="E3" s="30"/>
      <c r="F3" s="30"/>
      <c r="G3" s="30"/>
      <c r="H3" s="30"/>
      <c r="I3" s="30"/>
      <c r="J3" s="30"/>
      <c r="K3" s="30"/>
      <c r="L3" s="30"/>
    </row>
    <row r="4" spans="1:12" x14ac:dyDescent="0.25">
      <c r="A4" s="31" t="s">
        <v>357</v>
      </c>
      <c r="B4" s="32" t="s">
        <v>358</v>
      </c>
      <c r="C4" s="32"/>
      <c r="D4" s="32"/>
      <c r="E4" s="32"/>
      <c r="F4" s="32"/>
      <c r="G4" s="32"/>
      <c r="H4" s="32"/>
      <c r="I4" s="32"/>
      <c r="J4" s="32"/>
      <c r="K4" s="32"/>
      <c r="L4" s="32"/>
    </row>
    <row r="5" spans="1:12" x14ac:dyDescent="0.25">
      <c r="A5" s="31"/>
      <c r="B5" s="34" t="s">
        <v>359</v>
      </c>
      <c r="C5" s="34"/>
      <c r="D5" s="34"/>
      <c r="E5" s="34"/>
      <c r="F5" s="34"/>
      <c r="G5" s="34"/>
      <c r="H5" s="34"/>
      <c r="I5" s="34"/>
      <c r="J5" s="34"/>
      <c r="K5" s="34"/>
      <c r="L5" s="34"/>
    </row>
    <row r="6" spans="1:12" x14ac:dyDescent="0.25">
      <c r="A6" s="31"/>
      <c r="B6" s="37" t="s">
        <v>198</v>
      </c>
      <c r="C6" s="37"/>
      <c r="D6" s="37"/>
      <c r="E6" s="37"/>
      <c r="F6" s="37"/>
      <c r="G6" s="37"/>
      <c r="H6" s="37"/>
      <c r="I6" s="37"/>
      <c r="J6" s="37"/>
      <c r="K6" s="37"/>
      <c r="L6" s="37"/>
    </row>
    <row r="7" spans="1:12" x14ac:dyDescent="0.25">
      <c r="A7" s="31"/>
      <c r="B7" s="54"/>
      <c r="C7" s="47"/>
      <c r="D7" s="47" t="s">
        <v>360</v>
      </c>
      <c r="E7" s="47"/>
      <c r="F7" s="47"/>
      <c r="G7" s="47"/>
      <c r="H7" s="47"/>
      <c r="I7" s="47"/>
      <c r="J7" s="47"/>
      <c r="K7" s="47"/>
      <c r="L7" s="47"/>
    </row>
    <row r="8" spans="1:12" ht="15.75" thickBot="1" x14ac:dyDescent="0.3">
      <c r="A8" s="31"/>
      <c r="B8" s="54"/>
      <c r="C8" s="47"/>
      <c r="D8" s="27" t="s">
        <v>226</v>
      </c>
      <c r="E8" s="27"/>
      <c r="F8" s="27"/>
      <c r="G8" s="27"/>
      <c r="H8" s="27"/>
      <c r="I8" s="27"/>
      <c r="J8" s="27"/>
      <c r="K8" s="27"/>
      <c r="L8" s="47"/>
    </row>
    <row r="9" spans="1:12" ht="15.75" thickBot="1" x14ac:dyDescent="0.3">
      <c r="A9" s="31"/>
      <c r="B9" s="15"/>
      <c r="C9" s="14"/>
      <c r="D9" s="28">
        <v>2014</v>
      </c>
      <c r="E9" s="28"/>
      <c r="F9" s="14"/>
      <c r="G9" s="28">
        <v>2013</v>
      </c>
      <c r="H9" s="28"/>
      <c r="I9" s="14"/>
      <c r="J9" s="28">
        <v>2012</v>
      </c>
      <c r="K9" s="28"/>
      <c r="L9" s="14"/>
    </row>
    <row r="10" spans="1:12" x14ac:dyDescent="0.25">
      <c r="A10" s="31"/>
      <c r="B10" s="16" t="s">
        <v>361</v>
      </c>
      <c r="C10" s="17"/>
      <c r="D10" s="17"/>
      <c r="E10" s="18"/>
      <c r="F10" s="17"/>
      <c r="G10" s="17"/>
      <c r="H10" s="18"/>
      <c r="I10" s="17"/>
      <c r="J10" s="17"/>
      <c r="K10" s="18"/>
      <c r="L10" s="17"/>
    </row>
    <row r="11" spans="1:12" x14ac:dyDescent="0.25">
      <c r="A11" s="31"/>
      <c r="B11" s="19" t="s">
        <v>362</v>
      </c>
      <c r="C11" s="20"/>
      <c r="D11" s="20" t="s">
        <v>201</v>
      </c>
      <c r="E11" s="23" t="s">
        <v>282</v>
      </c>
      <c r="F11" s="20"/>
      <c r="G11" s="20" t="s">
        <v>201</v>
      </c>
      <c r="H11" s="23" t="s">
        <v>282</v>
      </c>
      <c r="I11" s="20"/>
      <c r="J11" s="20" t="s">
        <v>201</v>
      </c>
      <c r="K11" s="21" t="s">
        <v>317</v>
      </c>
      <c r="L11" s="20" t="s">
        <v>203</v>
      </c>
    </row>
    <row r="12" spans="1:12" x14ac:dyDescent="0.25">
      <c r="A12" s="31"/>
      <c r="B12" s="40" t="s">
        <v>363</v>
      </c>
      <c r="C12" s="17"/>
      <c r="D12" s="17"/>
      <c r="E12" s="41">
        <v>3</v>
      </c>
      <c r="F12" s="17"/>
      <c r="G12" s="17"/>
      <c r="H12" s="41">
        <v>2</v>
      </c>
      <c r="I12" s="17"/>
      <c r="J12" s="17"/>
      <c r="K12" s="41">
        <v>3</v>
      </c>
      <c r="L12" s="17"/>
    </row>
    <row r="13" spans="1:12" x14ac:dyDescent="0.25">
      <c r="A13" s="31"/>
      <c r="B13" s="19" t="s">
        <v>364</v>
      </c>
      <c r="C13" s="20"/>
      <c r="D13" s="20"/>
      <c r="E13" s="21">
        <v>104</v>
      </c>
      <c r="F13" s="20"/>
      <c r="G13" s="20"/>
      <c r="H13" s="21">
        <v>69</v>
      </c>
      <c r="I13" s="20"/>
      <c r="J13" s="20"/>
      <c r="K13" s="21">
        <v>112</v>
      </c>
      <c r="L13" s="20"/>
    </row>
    <row r="14" spans="1:12" ht="15.75" thickBot="1" x14ac:dyDescent="0.3">
      <c r="A14" s="31"/>
      <c r="B14" s="42" t="s">
        <v>231</v>
      </c>
      <c r="C14" s="42" t="s">
        <v>231</v>
      </c>
      <c r="D14" s="43" t="s">
        <v>232</v>
      </c>
      <c r="E14" s="44" t="s">
        <v>232</v>
      </c>
      <c r="F14" s="42" t="s">
        <v>231</v>
      </c>
      <c r="G14" s="43" t="s">
        <v>232</v>
      </c>
      <c r="H14" s="44" t="s">
        <v>232</v>
      </c>
      <c r="I14" s="42" t="s">
        <v>231</v>
      </c>
      <c r="J14" s="43" t="s">
        <v>232</v>
      </c>
      <c r="K14" s="44" t="s">
        <v>232</v>
      </c>
      <c r="L14" s="42" t="s">
        <v>231</v>
      </c>
    </row>
    <row r="15" spans="1:12" x14ac:dyDescent="0.25">
      <c r="A15" s="31"/>
      <c r="B15" s="45"/>
      <c r="C15" s="17"/>
      <c r="D15" s="17" t="s">
        <v>201</v>
      </c>
      <c r="E15" s="41">
        <v>107</v>
      </c>
      <c r="F15" s="17"/>
      <c r="G15" s="17" t="s">
        <v>201</v>
      </c>
      <c r="H15" s="41">
        <v>71</v>
      </c>
      <c r="I15" s="17"/>
      <c r="J15" s="17" t="s">
        <v>201</v>
      </c>
      <c r="K15" s="41">
        <v>110</v>
      </c>
      <c r="L15" s="17"/>
    </row>
    <row r="16" spans="1:12" ht="15.75" thickBot="1" x14ac:dyDescent="0.3">
      <c r="A16" s="31"/>
      <c r="B16" s="42" t="s">
        <v>231</v>
      </c>
      <c r="C16" s="42" t="s">
        <v>231</v>
      </c>
      <c r="D16" s="43" t="s">
        <v>232</v>
      </c>
      <c r="E16" s="44" t="s">
        <v>232</v>
      </c>
      <c r="F16" s="42" t="s">
        <v>231</v>
      </c>
      <c r="G16" s="43" t="s">
        <v>232</v>
      </c>
      <c r="H16" s="44" t="s">
        <v>232</v>
      </c>
      <c r="I16" s="42" t="s">
        <v>231</v>
      </c>
      <c r="J16" s="43" t="s">
        <v>232</v>
      </c>
      <c r="K16" s="44" t="s">
        <v>232</v>
      </c>
      <c r="L16" s="42" t="s">
        <v>231</v>
      </c>
    </row>
    <row r="17" spans="1:12" ht="15.75" thickBot="1" x14ac:dyDescent="0.3">
      <c r="A17" s="31"/>
      <c r="B17" s="42" t="s">
        <v>231</v>
      </c>
      <c r="C17" s="42" t="s">
        <v>231</v>
      </c>
      <c r="D17" s="43" t="s">
        <v>232</v>
      </c>
      <c r="E17" s="44" t="s">
        <v>232</v>
      </c>
      <c r="F17" s="42" t="s">
        <v>231</v>
      </c>
      <c r="G17" s="43" t="s">
        <v>232</v>
      </c>
      <c r="H17" s="44" t="s">
        <v>232</v>
      </c>
      <c r="I17" s="42" t="s">
        <v>231</v>
      </c>
      <c r="J17" s="43" t="s">
        <v>232</v>
      </c>
      <c r="K17" s="44" t="s">
        <v>232</v>
      </c>
      <c r="L17" s="42" t="s">
        <v>232</v>
      </c>
    </row>
    <row r="18" spans="1:12" x14ac:dyDescent="0.25">
      <c r="A18" s="31"/>
      <c r="B18" s="34" t="s">
        <v>365</v>
      </c>
      <c r="C18" s="34"/>
      <c r="D18" s="34"/>
      <c r="E18" s="34"/>
      <c r="F18" s="34"/>
      <c r="G18" s="34"/>
      <c r="H18" s="34"/>
      <c r="I18" s="34"/>
      <c r="J18" s="34"/>
      <c r="K18" s="34"/>
      <c r="L18" s="34"/>
    </row>
    <row r="19" spans="1:12" x14ac:dyDescent="0.25">
      <c r="A19" s="31"/>
      <c r="B19" s="34" t="s">
        <v>366</v>
      </c>
      <c r="C19" s="34"/>
      <c r="D19" s="34"/>
      <c r="E19" s="34"/>
      <c r="F19" s="34"/>
      <c r="G19" s="34"/>
      <c r="H19" s="34"/>
      <c r="I19" s="34"/>
      <c r="J19" s="34"/>
      <c r="K19" s="34"/>
      <c r="L19" s="34"/>
    </row>
    <row r="20" spans="1:12" x14ac:dyDescent="0.25">
      <c r="A20" s="31"/>
      <c r="B20" s="37" t="s">
        <v>198</v>
      </c>
      <c r="C20" s="37"/>
      <c r="D20" s="37"/>
      <c r="E20" s="37"/>
      <c r="F20" s="37"/>
      <c r="G20" s="37"/>
      <c r="H20" s="37"/>
      <c r="I20" s="37"/>
      <c r="J20" s="37"/>
      <c r="K20" s="37"/>
      <c r="L20" s="37"/>
    </row>
    <row r="21" spans="1:12" ht="15.75" thickBot="1" x14ac:dyDescent="0.3">
      <c r="A21" s="31"/>
      <c r="B21" s="13"/>
      <c r="C21" s="14"/>
      <c r="D21" s="27" t="s">
        <v>226</v>
      </c>
      <c r="E21" s="27"/>
      <c r="F21" s="27"/>
      <c r="G21" s="27"/>
      <c r="H21" s="27"/>
      <c r="I21" s="14"/>
    </row>
    <row r="22" spans="1:12" ht="15.75" thickBot="1" x14ac:dyDescent="0.3">
      <c r="A22" s="31"/>
      <c r="B22" s="15"/>
      <c r="C22" s="14"/>
      <c r="D22" s="28">
        <v>2014</v>
      </c>
      <c r="E22" s="28"/>
      <c r="F22" s="14"/>
      <c r="G22" s="28">
        <v>2013</v>
      </c>
      <c r="H22" s="28"/>
      <c r="I22" s="14"/>
    </row>
    <row r="23" spans="1:12" x14ac:dyDescent="0.25">
      <c r="A23" s="31"/>
      <c r="B23" s="39" t="s">
        <v>367</v>
      </c>
      <c r="C23" s="17"/>
      <c r="D23" s="17"/>
      <c r="E23" s="18"/>
      <c r="F23" s="17"/>
      <c r="G23" s="17"/>
      <c r="H23" s="18"/>
      <c r="I23" s="17"/>
    </row>
    <row r="24" spans="1:12" x14ac:dyDescent="0.25">
      <c r="A24" s="31"/>
      <c r="B24" s="19" t="s">
        <v>368</v>
      </c>
      <c r="C24" s="20"/>
      <c r="D24" s="20" t="s">
        <v>201</v>
      </c>
      <c r="E24" s="26">
        <v>50057</v>
      </c>
      <c r="F24" s="20"/>
      <c r="G24" s="20" t="s">
        <v>201</v>
      </c>
      <c r="H24" s="26">
        <v>39455</v>
      </c>
      <c r="I24" s="20"/>
    </row>
    <row r="25" spans="1:12" x14ac:dyDescent="0.25">
      <c r="A25" s="31"/>
      <c r="B25" s="40" t="s">
        <v>369</v>
      </c>
      <c r="C25" s="17"/>
      <c r="D25" s="17"/>
      <c r="E25" s="41">
        <v>587</v>
      </c>
      <c r="F25" s="17"/>
      <c r="G25" s="17"/>
      <c r="H25" s="41">
        <v>372</v>
      </c>
      <c r="I25" s="17"/>
    </row>
    <row r="26" spans="1:12" x14ac:dyDescent="0.25">
      <c r="A26" s="31"/>
      <c r="B26" s="19" t="s">
        <v>124</v>
      </c>
      <c r="C26" s="20"/>
      <c r="D26" s="20"/>
      <c r="E26" s="26">
        <v>1497</v>
      </c>
      <c r="F26" s="20"/>
      <c r="G26" s="20"/>
      <c r="H26" s="26">
        <v>1797</v>
      </c>
      <c r="I26" s="20"/>
    </row>
    <row r="27" spans="1:12" x14ac:dyDescent="0.25">
      <c r="A27" s="31"/>
      <c r="B27" s="40" t="s">
        <v>370</v>
      </c>
      <c r="C27" s="17"/>
      <c r="D27" s="17"/>
      <c r="E27" s="25">
        <v>3589</v>
      </c>
      <c r="F27" s="17"/>
      <c r="G27" s="17"/>
      <c r="H27" s="25">
        <v>3793</v>
      </c>
      <c r="I27" s="17"/>
    </row>
    <row r="28" spans="1:12" ht="26.25" x14ac:dyDescent="0.25">
      <c r="A28" s="31"/>
      <c r="B28" s="19" t="s">
        <v>371</v>
      </c>
      <c r="C28" s="20"/>
      <c r="D28" s="20"/>
      <c r="E28" s="26">
        <v>11351</v>
      </c>
      <c r="F28" s="20"/>
      <c r="G28" s="20"/>
      <c r="H28" s="26">
        <v>9512</v>
      </c>
      <c r="I28" s="20"/>
    </row>
    <row r="29" spans="1:12" x14ac:dyDescent="0.25">
      <c r="A29" s="31"/>
      <c r="B29" s="40" t="s">
        <v>372</v>
      </c>
      <c r="C29" s="17"/>
      <c r="D29" s="17"/>
      <c r="E29" s="25">
        <v>1241</v>
      </c>
      <c r="F29" s="17"/>
      <c r="G29" s="17"/>
      <c r="H29" s="25">
        <v>1326</v>
      </c>
      <c r="I29" s="17"/>
    </row>
    <row r="30" spans="1:12" ht="15.75" thickBot="1" x14ac:dyDescent="0.3">
      <c r="A30" s="31"/>
      <c r="B30" s="42" t="s">
        <v>231</v>
      </c>
      <c r="C30" s="42" t="s">
        <v>231</v>
      </c>
      <c r="D30" s="43" t="s">
        <v>232</v>
      </c>
      <c r="E30" s="44" t="s">
        <v>232</v>
      </c>
      <c r="F30" s="42" t="s">
        <v>231</v>
      </c>
      <c r="G30" s="43" t="s">
        <v>232</v>
      </c>
      <c r="H30" s="44" t="s">
        <v>232</v>
      </c>
      <c r="I30" s="42" t="s">
        <v>231</v>
      </c>
    </row>
    <row r="31" spans="1:12" x14ac:dyDescent="0.25">
      <c r="A31" s="31"/>
      <c r="B31" s="22" t="s">
        <v>373</v>
      </c>
      <c r="C31" s="20"/>
      <c r="D31" s="20"/>
      <c r="E31" s="26">
        <v>68322</v>
      </c>
      <c r="F31" s="20"/>
      <c r="G31" s="20"/>
      <c r="H31" s="26">
        <v>56255</v>
      </c>
      <c r="I31" s="20"/>
    </row>
    <row r="32" spans="1:12" x14ac:dyDescent="0.25">
      <c r="A32" s="31"/>
      <c r="B32" s="39" t="s">
        <v>374</v>
      </c>
      <c r="C32" s="17"/>
      <c r="D32" s="17"/>
      <c r="E32" s="18"/>
      <c r="F32" s="17"/>
      <c r="G32" s="17"/>
      <c r="H32" s="18"/>
      <c r="I32" s="17"/>
    </row>
    <row r="33" spans="1:12" x14ac:dyDescent="0.25">
      <c r="A33" s="31"/>
      <c r="B33" s="19" t="s">
        <v>375</v>
      </c>
      <c r="C33" s="20"/>
      <c r="D33" s="20"/>
      <c r="E33" s="26">
        <v>1537</v>
      </c>
      <c r="F33" s="20"/>
      <c r="G33" s="20"/>
      <c r="H33" s="26">
        <v>1618</v>
      </c>
      <c r="I33" s="20"/>
    </row>
    <row r="34" spans="1:12" x14ac:dyDescent="0.25">
      <c r="A34" s="31"/>
      <c r="B34" s="16" t="s">
        <v>376</v>
      </c>
      <c r="C34" s="17"/>
      <c r="D34" s="17"/>
      <c r="E34" s="41" t="s">
        <v>377</v>
      </c>
      <c r="F34" s="17" t="s">
        <v>203</v>
      </c>
      <c r="G34" s="17"/>
      <c r="H34" s="41" t="s">
        <v>378</v>
      </c>
      <c r="I34" s="17" t="s">
        <v>203</v>
      </c>
    </row>
    <row r="35" spans="1:12" ht="15.75" thickBot="1" x14ac:dyDescent="0.3">
      <c r="A35" s="31"/>
      <c r="B35" s="42" t="s">
        <v>231</v>
      </c>
      <c r="C35" s="42" t="s">
        <v>231</v>
      </c>
      <c r="D35" s="43" t="s">
        <v>232</v>
      </c>
      <c r="E35" s="44" t="s">
        <v>232</v>
      </c>
      <c r="F35" s="42" t="s">
        <v>231</v>
      </c>
      <c r="G35" s="43" t="s">
        <v>232</v>
      </c>
      <c r="H35" s="44" t="s">
        <v>232</v>
      </c>
      <c r="I35" s="42" t="s">
        <v>231</v>
      </c>
    </row>
    <row r="36" spans="1:12" x14ac:dyDescent="0.25">
      <c r="A36" s="31"/>
      <c r="B36" s="49" t="s">
        <v>379</v>
      </c>
      <c r="C36" s="20"/>
      <c r="D36" s="20" t="s">
        <v>201</v>
      </c>
      <c r="E36" s="23" t="s">
        <v>282</v>
      </c>
      <c r="F36" s="20"/>
      <c r="G36" s="20" t="s">
        <v>201</v>
      </c>
      <c r="H36" s="23" t="s">
        <v>340</v>
      </c>
      <c r="I36" s="20"/>
    </row>
    <row r="37" spans="1:12" ht="15.75" thickBot="1" x14ac:dyDescent="0.3">
      <c r="A37" s="31"/>
      <c r="B37" s="42" t="s">
        <v>231</v>
      </c>
      <c r="C37" s="42" t="s">
        <v>231</v>
      </c>
      <c r="D37" s="43" t="s">
        <v>232</v>
      </c>
      <c r="E37" s="44" t="s">
        <v>232</v>
      </c>
      <c r="F37" s="42" t="s">
        <v>231</v>
      </c>
      <c r="G37" s="43" t="s">
        <v>232</v>
      </c>
      <c r="H37" s="44" t="s">
        <v>232</v>
      </c>
      <c r="I37" s="42" t="s">
        <v>231</v>
      </c>
    </row>
    <row r="38" spans="1:12" ht="15.75" thickBot="1" x14ac:dyDescent="0.3">
      <c r="A38" s="31"/>
      <c r="B38" s="42" t="s">
        <v>231</v>
      </c>
      <c r="C38" s="42" t="s">
        <v>231</v>
      </c>
      <c r="D38" s="43" t="s">
        <v>232</v>
      </c>
      <c r="E38" s="44" t="s">
        <v>232</v>
      </c>
      <c r="F38" s="42" t="s">
        <v>231</v>
      </c>
      <c r="G38" s="43" t="s">
        <v>232</v>
      </c>
      <c r="H38" s="44" t="s">
        <v>232</v>
      </c>
      <c r="I38" s="42" t="s">
        <v>232</v>
      </c>
    </row>
    <row r="39" spans="1:12" x14ac:dyDescent="0.25">
      <c r="A39" s="31"/>
      <c r="B39" s="34" t="s">
        <v>380</v>
      </c>
      <c r="C39" s="34"/>
      <c r="D39" s="34"/>
      <c r="E39" s="34"/>
      <c r="F39" s="34"/>
      <c r="G39" s="34"/>
      <c r="H39" s="34"/>
      <c r="I39" s="34"/>
      <c r="J39" s="34"/>
      <c r="K39" s="34"/>
      <c r="L39" s="34"/>
    </row>
    <row r="40" spans="1:12" ht="38.25" customHeight="1" x14ac:dyDescent="0.25">
      <c r="A40" s="31"/>
      <c r="B40" s="34" t="s">
        <v>381</v>
      </c>
      <c r="C40" s="34"/>
      <c r="D40" s="34"/>
      <c r="E40" s="34"/>
      <c r="F40" s="34"/>
      <c r="G40" s="34"/>
      <c r="H40" s="34"/>
      <c r="I40" s="34"/>
      <c r="J40" s="34"/>
      <c r="K40" s="34"/>
      <c r="L40" s="34"/>
    </row>
    <row r="41" spans="1:12" ht="25.5" customHeight="1" x14ac:dyDescent="0.25">
      <c r="A41" s="31"/>
      <c r="B41" s="34" t="s">
        <v>382</v>
      </c>
      <c r="C41" s="34"/>
      <c r="D41" s="34"/>
      <c r="E41" s="34"/>
      <c r="F41" s="34"/>
      <c r="G41" s="34"/>
      <c r="H41" s="34"/>
      <c r="I41" s="34"/>
      <c r="J41" s="34"/>
      <c r="K41" s="34"/>
      <c r="L41" s="34"/>
    </row>
    <row r="42" spans="1:12" ht="25.5" customHeight="1" x14ac:dyDescent="0.25">
      <c r="A42" s="31"/>
      <c r="B42" s="34" t="s">
        <v>383</v>
      </c>
      <c r="C42" s="34"/>
      <c r="D42" s="34"/>
      <c r="E42" s="34"/>
      <c r="F42" s="34"/>
      <c r="G42" s="34"/>
      <c r="H42" s="34"/>
      <c r="I42" s="34"/>
      <c r="J42" s="34"/>
      <c r="K42" s="34"/>
      <c r="L42" s="34"/>
    </row>
    <row r="43" spans="1:12" ht="25.5" customHeight="1" x14ac:dyDescent="0.25">
      <c r="A43" s="31"/>
      <c r="B43" s="34" t="s">
        <v>384</v>
      </c>
      <c r="C43" s="34"/>
      <c r="D43" s="34"/>
      <c r="E43" s="34"/>
      <c r="F43" s="34"/>
      <c r="G43" s="34"/>
      <c r="H43" s="34"/>
      <c r="I43" s="34"/>
      <c r="J43" s="34"/>
      <c r="K43" s="34"/>
      <c r="L43" s="34"/>
    </row>
    <row r="44" spans="1:12" x14ac:dyDescent="0.25">
      <c r="A44" s="31"/>
      <c r="B44" s="34" t="s">
        <v>385</v>
      </c>
      <c r="C44" s="34"/>
      <c r="D44" s="34"/>
      <c r="E44" s="34"/>
      <c r="F44" s="34"/>
      <c r="G44" s="34"/>
      <c r="H44" s="34"/>
      <c r="I44" s="34"/>
      <c r="J44" s="34"/>
      <c r="K44" s="34"/>
      <c r="L44" s="34"/>
    </row>
    <row r="45" spans="1:12" x14ac:dyDescent="0.25">
      <c r="A45" s="31"/>
      <c r="B45" s="37" t="s">
        <v>198</v>
      </c>
      <c r="C45" s="37"/>
      <c r="D45" s="37"/>
      <c r="E45" s="37"/>
      <c r="F45" s="37"/>
      <c r="G45" s="37"/>
      <c r="H45" s="37"/>
      <c r="I45" s="37"/>
      <c r="J45" s="37"/>
      <c r="K45" s="37"/>
      <c r="L45" s="37"/>
    </row>
    <row r="46" spans="1:12" ht="15.75" thickBot="1" x14ac:dyDescent="0.3">
      <c r="A46" s="31"/>
      <c r="B46" s="13"/>
      <c r="C46" s="14"/>
      <c r="D46" s="27" t="s">
        <v>199</v>
      </c>
      <c r="E46" s="27"/>
      <c r="F46" s="27"/>
      <c r="G46" s="27"/>
      <c r="H46" s="27"/>
      <c r="I46" s="27"/>
      <c r="J46" s="27"/>
      <c r="K46" s="27"/>
      <c r="L46" s="14"/>
    </row>
    <row r="47" spans="1:12" ht="15.75" thickBot="1" x14ac:dyDescent="0.3">
      <c r="A47" s="31"/>
      <c r="B47" s="15"/>
      <c r="C47" s="14"/>
      <c r="D47" s="28">
        <v>2014</v>
      </c>
      <c r="E47" s="28"/>
      <c r="F47" s="14"/>
      <c r="G47" s="28">
        <v>2013</v>
      </c>
      <c r="H47" s="28"/>
      <c r="I47" s="14"/>
      <c r="J47" s="28">
        <v>2012</v>
      </c>
      <c r="K47" s="28"/>
      <c r="L47" s="14"/>
    </row>
    <row r="48" spans="1:12" ht="26.25" x14ac:dyDescent="0.25">
      <c r="A48" s="31"/>
      <c r="B48" s="16" t="s">
        <v>386</v>
      </c>
      <c r="C48" s="17"/>
      <c r="D48" s="17" t="s">
        <v>201</v>
      </c>
      <c r="E48" s="41" t="s">
        <v>387</v>
      </c>
      <c r="F48" s="17" t="s">
        <v>203</v>
      </c>
      <c r="G48" s="17" t="s">
        <v>201</v>
      </c>
      <c r="H48" s="41" t="s">
        <v>388</v>
      </c>
      <c r="I48" s="17" t="s">
        <v>203</v>
      </c>
      <c r="J48" s="17" t="s">
        <v>201</v>
      </c>
      <c r="K48" s="41" t="s">
        <v>389</v>
      </c>
      <c r="L48" s="17" t="s">
        <v>203</v>
      </c>
    </row>
    <row r="49" spans="1:12" x14ac:dyDescent="0.25">
      <c r="A49" s="31"/>
      <c r="B49" s="49" t="s">
        <v>390</v>
      </c>
      <c r="C49" s="20"/>
      <c r="D49" s="20"/>
      <c r="E49" s="21">
        <v>3</v>
      </c>
      <c r="F49" s="20"/>
      <c r="G49" s="20"/>
      <c r="H49" s="21">
        <v>2</v>
      </c>
      <c r="I49" s="20"/>
      <c r="J49" s="20"/>
      <c r="K49" s="21">
        <v>2</v>
      </c>
      <c r="L49" s="20"/>
    </row>
    <row r="50" spans="1:12" ht="26.25" x14ac:dyDescent="0.25">
      <c r="A50" s="31"/>
      <c r="B50" s="16" t="s">
        <v>391</v>
      </c>
      <c r="C50" s="17"/>
      <c r="D50" s="17"/>
      <c r="E50" s="41" t="s">
        <v>297</v>
      </c>
      <c r="F50" s="17" t="s">
        <v>203</v>
      </c>
      <c r="G50" s="17"/>
      <c r="H50" s="41" t="s">
        <v>392</v>
      </c>
      <c r="I50" s="17" t="s">
        <v>203</v>
      </c>
      <c r="J50" s="17"/>
      <c r="K50" s="41" t="s">
        <v>328</v>
      </c>
      <c r="L50" s="17" t="s">
        <v>203</v>
      </c>
    </row>
    <row r="51" spans="1:12" x14ac:dyDescent="0.25">
      <c r="A51" s="31"/>
      <c r="B51" s="49" t="s">
        <v>393</v>
      </c>
      <c r="C51" s="20"/>
      <c r="D51" s="20"/>
      <c r="E51" s="21" t="s">
        <v>394</v>
      </c>
      <c r="F51" s="20" t="s">
        <v>203</v>
      </c>
      <c r="G51" s="20"/>
      <c r="H51" s="21" t="s">
        <v>395</v>
      </c>
      <c r="I51" s="20" t="s">
        <v>203</v>
      </c>
      <c r="J51" s="20"/>
      <c r="K51" s="21" t="s">
        <v>396</v>
      </c>
      <c r="L51" s="20" t="s">
        <v>203</v>
      </c>
    </row>
    <row r="52" spans="1:12" x14ac:dyDescent="0.25">
      <c r="A52" s="31"/>
      <c r="B52" s="16" t="s">
        <v>107</v>
      </c>
      <c r="C52" s="17"/>
      <c r="D52" s="17"/>
      <c r="E52" s="41">
        <v>130</v>
      </c>
      <c r="F52" s="17"/>
      <c r="G52" s="17"/>
      <c r="H52" s="41">
        <v>91</v>
      </c>
      <c r="I52" s="17"/>
      <c r="J52" s="17"/>
      <c r="K52" s="41">
        <v>252</v>
      </c>
      <c r="L52" s="17"/>
    </row>
    <row r="53" spans="1:12" x14ac:dyDescent="0.25">
      <c r="A53" s="31"/>
      <c r="B53" s="49" t="s">
        <v>125</v>
      </c>
      <c r="C53" s="20"/>
      <c r="D53" s="20"/>
      <c r="E53" s="21" t="s">
        <v>397</v>
      </c>
      <c r="F53" s="20" t="s">
        <v>203</v>
      </c>
      <c r="G53" s="20"/>
      <c r="H53" s="21" t="s">
        <v>397</v>
      </c>
      <c r="I53" s="20" t="s">
        <v>203</v>
      </c>
      <c r="J53" s="20"/>
      <c r="K53" s="21" t="s">
        <v>397</v>
      </c>
      <c r="L53" s="20" t="s">
        <v>203</v>
      </c>
    </row>
    <row r="54" spans="1:12" ht="26.25" x14ac:dyDescent="0.25">
      <c r="A54" s="31"/>
      <c r="B54" s="16" t="s">
        <v>398</v>
      </c>
      <c r="C54" s="17"/>
      <c r="D54" s="17"/>
      <c r="E54" s="25">
        <v>13027</v>
      </c>
      <c r="F54" s="17"/>
      <c r="G54" s="17"/>
      <c r="H54" s="25">
        <v>9915</v>
      </c>
      <c r="I54" s="17"/>
      <c r="J54" s="17"/>
      <c r="K54" s="25">
        <v>10526</v>
      </c>
      <c r="L54" s="17"/>
    </row>
    <row r="55" spans="1:12" x14ac:dyDescent="0.25">
      <c r="A55" s="31"/>
      <c r="B55" s="49" t="s">
        <v>40</v>
      </c>
      <c r="C55" s="20"/>
      <c r="D55" s="20"/>
      <c r="E55" s="21">
        <v>74</v>
      </c>
      <c r="F55" s="20"/>
      <c r="G55" s="20"/>
      <c r="H55" s="21">
        <v>23</v>
      </c>
      <c r="I55" s="20"/>
      <c r="J55" s="20"/>
      <c r="K55" s="21" t="s">
        <v>399</v>
      </c>
      <c r="L55" s="20" t="s">
        <v>203</v>
      </c>
    </row>
    <row r="56" spans="1:12" ht="15.75" thickBot="1" x14ac:dyDescent="0.3">
      <c r="A56" s="31"/>
      <c r="B56" s="42" t="s">
        <v>231</v>
      </c>
      <c r="C56" s="42" t="s">
        <v>231</v>
      </c>
      <c r="D56" s="43" t="s">
        <v>232</v>
      </c>
      <c r="E56" s="44" t="s">
        <v>232</v>
      </c>
      <c r="F56" s="42" t="s">
        <v>231</v>
      </c>
      <c r="G56" s="43" t="s">
        <v>232</v>
      </c>
      <c r="H56" s="44" t="s">
        <v>232</v>
      </c>
      <c r="I56" s="42" t="s">
        <v>231</v>
      </c>
      <c r="J56" s="43" t="s">
        <v>232</v>
      </c>
      <c r="K56" s="44" t="s">
        <v>232</v>
      </c>
      <c r="L56" s="42" t="s">
        <v>231</v>
      </c>
    </row>
    <row r="57" spans="1:12" x14ac:dyDescent="0.25">
      <c r="A57" s="31"/>
      <c r="B57" s="16" t="s">
        <v>84</v>
      </c>
      <c r="C57" s="17"/>
      <c r="D57" s="17" t="s">
        <v>201</v>
      </c>
      <c r="E57" s="41">
        <v>107</v>
      </c>
      <c r="F57" s="17"/>
      <c r="G57" s="17" t="s">
        <v>201</v>
      </c>
      <c r="H57" s="41">
        <v>71</v>
      </c>
      <c r="I57" s="17"/>
      <c r="J57" s="17" t="s">
        <v>201</v>
      </c>
      <c r="K57" s="41">
        <v>110</v>
      </c>
      <c r="L57" s="17"/>
    </row>
    <row r="58" spans="1:12" ht="15.75" thickBot="1" x14ac:dyDescent="0.3">
      <c r="A58" s="31"/>
      <c r="B58" s="42" t="s">
        <v>231</v>
      </c>
      <c r="C58" s="42" t="s">
        <v>231</v>
      </c>
      <c r="D58" s="43" t="s">
        <v>232</v>
      </c>
      <c r="E58" s="44" t="s">
        <v>232</v>
      </c>
      <c r="F58" s="42" t="s">
        <v>231</v>
      </c>
      <c r="G58" s="43" t="s">
        <v>232</v>
      </c>
      <c r="H58" s="44" t="s">
        <v>232</v>
      </c>
      <c r="I58" s="42" t="s">
        <v>231</v>
      </c>
      <c r="J58" s="43" t="s">
        <v>232</v>
      </c>
      <c r="K58" s="44" t="s">
        <v>232</v>
      </c>
      <c r="L58" s="42" t="s">
        <v>231</v>
      </c>
    </row>
    <row r="59" spans="1:12" ht="15.75" thickBot="1" x14ac:dyDescent="0.3">
      <c r="A59" s="31"/>
      <c r="B59" s="42" t="s">
        <v>231</v>
      </c>
      <c r="C59" s="42" t="s">
        <v>231</v>
      </c>
      <c r="D59" s="43" t="s">
        <v>232</v>
      </c>
      <c r="E59" s="44" t="s">
        <v>232</v>
      </c>
      <c r="F59" s="42" t="s">
        <v>231</v>
      </c>
      <c r="G59" s="43" t="s">
        <v>232</v>
      </c>
      <c r="H59" s="44" t="s">
        <v>232</v>
      </c>
      <c r="I59" s="42" t="s">
        <v>231</v>
      </c>
      <c r="J59" s="43" t="s">
        <v>232</v>
      </c>
      <c r="K59" s="44" t="s">
        <v>232</v>
      </c>
      <c r="L59" s="42" t="s">
        <v>232</v>
      </c>
    </row>
    <row r="60" spans="1:12" x14ac:dyDescent="0.25">
      <c r="A60" s="31"/>
      <c r="B60" s="34" t="s">
        <v>400</v>
      </c>
      <c r="C60" s="34"/>
      <c r="D60" s="34"/>
      <c r="E60" s="34"/>
      <c r="F60" s="34"/>
      <c r="G60" s="34"/>
      <c r="H60" s="34"/>
      <c r="I60" s="34"/>
      <c r="J60" s="34"/>
      <c r="K60" s="34"/>
      <c r="L60" s="34"/>
    </row>
    <row r="61" spans="1:12" x14ac:dyDescent="0.25">
      <c r="A61" s="31"/>
      <c r="B61" s="37" t="s">
        <v>198</v>
      </c>
      <c r="C61" s="37"/>
      <c r="D61" s="37"/>
      <c r="E61" s="37"/>
      <c r="F61" s="37"/>
      <c r="G61" s="37"/>
      <c r="H61" s="37"/>
      <c r="I61" s="37"/>
      <c r="J61" s="37"/>
      <c r="K61" s="37"/>
      <c r="L61" s="37"/>
    </row>
    <row r="62" spans="1:12" ht="15.75" thickBot="1" x14ac:dyDescent="0.3">
      <c r="A62" s="31"/>
      <c r="B62" s="13"/>
      <c r="C62" s="14"/>
      <c r="D62" s="27" t="s">
        <v>199</v>
      </c>
      <c r="E62" s="27"/>
      <c r="F62" s="27"/>
      <c r="G62" s="27"/>
      <c r="H62" s="27"/>
      <c r="I62" s="27"/>
      <c r="J62" s="27"/>
      <c r="K62" s="27"/>
      <c r="L62" s="14"/>
    </row>
    <row r="63" spans="1:12" ht="15.75" thickBot="1" x14ac:dyDescent="0.3">
      <c r="A63" s="31"/>
      <c r="B63" s="15"/>
      <c r="C63" s="14"/>
      <c r="D63" s="28">
        <v>2014</v>
      </c>
      <c r="E63" s="28"/>
      <c r="F63" s="14"/>
      <c r="G63" s="28">
        <v>2013</v>
      </c>
      <c r="H63" s="28"/>
      <c r="I63" s="14"/>
      <c r="J63" s="28">
        <v>2012</v>
      </c>
      <c r="K63" s="28"/>
      <c r="L63" s="14"/>
    </row>
    <row r="64" spans="1:12" x14ac:dyDescent="0.25">
      <c r="A64" s="31"/>
      <c r="B64" s="16" t="s">
        <v>401</v>
      </c>
      <c r="C64" s="17"/>
      <c r="D64" s="17" t="s">
        <v>201</v>
      </c>
      <c r="E64" s="41" t="s">
        <v>402</v>
      </c>
      <c r="F64" s="17" t="s">
        <v>203</v>
      </c>
      <c r="G64" s="17" t="s">
        <v>201</v>
      </c>
      <c r="H64" s="41" t="s">
        <v>403</v>
      </c>
      <c r="I64" s="17" t="s">
        <v>203</v>
      </c>
      <c r="J64" s="17" t="s">
        <v>201</v>
      </c>
      <c r="K64" s="41" t="s">
        <v>404</v>
      </c>
      <c r="L64" s="17" t="s">
        <v>203</v>
      </c>
    </row>
    <row r="65" spans="1:12" x14ac:dyDescent="0.25">
      <c r="A65" s="31"/>
      <c r="B65" s="49" t="s">
        <v>405</v>
      </c>
      <c r="C65" s="20"/>
      <c r="D65" s="20"/>
      <c r="E65" s="21">
        <v>160</v>
      </c>
      <c r="F65" s="20"/>
      <c r="G65" s="20"/>
      <c r="H65" s="21">
        <v>183</v>
      </c>
      <c r="I65" s="20"/>
      <c r="J65" s="20"/>
      <c r="K65" s="21">
        <v>233</v>
      </c>
      <c r="L65" s="20"/>
    </row>
    <row r="66" spans="1:12" ht="15.75" thickBot="1" x14ac:dyDescent="0.3">
      <c r="A66" s="31"/>
      <c r="B66" s="42" t="s">
        <v>231</v>
      </c>
      <c r="C66" s="42" t="s">
        <v>231</v>
      </c>
      <c r="D66" s="43" t="s">
        <v>232</v>
      </c>
      <c r="E66" s="44" t="s">
        <v>232</v>
      </c>
      <c r="F66" s="42" t="s">
        <v>231</v>
      </c>
      <c r="G66" s="43" t="s">
        <v>232</v>
      </c>
      <c r="H66" s="44" t="s">
        <v>232</v>
      </c>
      <c r="I66" s="42" t="s">
        <v>231</v>
      </c>
      <c r="J66" s="43" t="s">
        <v>232</v>
      </c>
      <c r="K66" s="44" t="s">
        <v>232</v>
      </c>
      <c r="L66" s="42" t="s">
        <v>231</v>
      </c>
    </row>
    <row r="67" spans="1:12" x14ac:dyDescent="0.25">
      <c r="A67" s="31"/>
      <c r="B67" s="45"/>
      <c r="C67" s="17"/>
      <c r="D67" s="17" t="s">
        <v>201</v>
      </c>
      <c r="E67" s="41" t="s">
        <v>406</v>
      </c>
      <c r="F67" s="17" t="s">
        <v>203</v>
      </c>
      <c r="G67" s="17" t="s">
        <v>201</v>
      </c>
      <c r="H67" s="41" t="s">
        <v>407</v>
      </c>
      <c r="I67" s="17" t="s">
        <v>203</v>
      </c>
      <c r="J67" s="17" t="s">
        <v>201</v>
      </c>
      <c r="K67" s="41" t="s">
        <v>408</v>
      </c>
      <c r="L67" s="17" t="s">
        <v>203</v>
      </c>
    </row>
    <row r="68" spans="1:12" ht="15.75" thickBot="1" x14ac:dyDescent="0.3">
      <c r="A68" s="31"/>
      <c r="B68" s="42" t="s">
        <v>231</v>
      </c>
      <c r="C68" s="42" t="s">
        <v>231</v>
      </c>
      <c r="D68" s="43" t="s">
        <v>232</v>
      </c>
      <c r="E68" s="44" t="s">
        <v>232</v>
      </c>
      <c r="F68" s="42" t="s">
        <v>231</v>
      </c>
      <c r="G68" s="43" t="s">
        <v>232</v>
      </c>
      <c r="H68" s="44" t="s">
        <v>232</v>
      </c>
      <c r="I68" s="42" t="s">
        <v>231</v>
      </c>
      <c r="J68" s="43" t="s">
        <v>232</v>
      </c>
      <c r="K68" s="44" t="s">
        <v>232</v>
      </c>
      <c r="L68" s="42" t="s">
        <v>231</v>
      </c>
    </row>
    <row r="69" spans="1:12" ht="15.75" thickBot="1" x14ac:dyDescent="0.3">
      <c r="A69" s="31"/>
      <c r="B69" s="42" t="s">
        <v>231</v>
      </c>
      <c r="C69" s="42" t="s">
        <v>231</v>
      </c>
      <c r="D69" s="43" t="s">
        <v>232</v>
      </c>
      <c r="E69" s="44" t="s">
        <v>232</v>
      </c>
      <c r="F69" s="42" t="s">
        <v>231</v>
      </c>
      <c r="G69" s="43" t="s">
        <v>232</v>
      </c>
      <c r="H69" s="44" t="s">
        <v>232</v>
      </c>
      <c r="I69" s="42" t="s">
        <v>231</v>
      </c>
      <c r="J69" s="43" t="s">
        <v>232</v>
      </c>
      <c r="K69" s="44" t="s">
        <v>232</v>
      </c>
      <c r="L69" s="42" t="s">
        <v>232</v>
      </c>
    </row>
    <row r="70" spans="1:12" x14ac:dyDescent="0.25">
      <c r="A70" s="31"/>
      <c r="B70" s="55"/>
      <c r="C70" s="55"/>
      <c r="D70" s="55"/>
      <c r="E70" s="55"/>
      <c r="F70" s="55"/>
      <c r="G70" s="55"/>
      <c r="H70" s="55"/>
      <c r="I70" s="55"/>
      <c r="J70" s="55"/>
      <c r="K70" s="55"/>
      <c r="L70" s="55"/>
    </row>
    <row r="71" spans="1:12" x14ac:dyDescent="0.25">
      <c r="A71" s="31"/>
      <c r="B71" s="38"/>
      <c r="C71" s="38"/>
      <c r="D71" s="38"/>
      <c r="E71" s="38"/>
      <c r="F71" s="38"/>
      <c r="G71" s="38"/>
      <c r="H71" s="38"/>
      <c r="I71" s="38"/>
      <c r="J71" s="38"/>
      <c r="K71" s="38"/>
      <c r="L71" s="38"/>
    </row>
  </sheetData>
  <mergeCells count="41">
    <mergeCell ref="B71:L71"/>
    <mergeCell ref="B43:L43"/>
    <mergeCell ref="B44:L44"/>
    <mergeCell ref="B45:L45"/>
    <mergeCell ref="B60:L60"/>
    <mergeCell ref="B61:L61"/>
    <mergeCell ref="B70:L70"/>
    <mergeCell ref="B5:L5"/>
    <mergeCell ref="B6:L6"/>
    <mergeCell ref="B18:L18"/>
    <mergeCell ref="B19:L19"/>
    <mergeCell ref="B20:L20"/>
    <mergeCell ref="B39:L39"/>
    <mergeCell ref="D62:K62"/>
    <mergeCell ref="D63:E63"/>
    <mergeCell ref="G63:H63"/>
    <mergeCell ref="J63:K63"/>
    <mergeCell ref="A1:A2"/>
    <mergeCell ref="B1:L1"/>
    <mergeCell ref="B2:L2"/>
    <mergeCell ref="B3:L3"/>
    <mergeCell ref="A4:A71"/>
    <mergeCell ref="B4:L4"/>
    <mergeCell ref="D21:H21"/>
    <mergeCell ref="D22:E22"/>
    <mergeCell ref="G22:H22"/>
    <mergeCell ref="D46:K46"/>
    <mergeCell ref="D47:E47"/>
    <mergeCell ref="G47:H47"/>
    <mergeCell ref="J47:K47"/>
    <mergeCell ref="B40:L40"/>
    <mergeCell ref="B41:L41"/>
    <mergeCell ref="B42:L42"/>
    <mergeCell ref="B7:B8"/>
    <mergeCell ref="C7:C8"/>
    <mergeCell ref="D7:K7"/>
    <mergeCell ref="D8:K8"/>
    <mergeCell ref="L7:L8"/>
    <mergeCell ref="D9:E9"/>
    <mergeCell ref="G9:H9"/>
    <mergeCell ref="J9: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4"/>
  <sheetViews>
    <sheetView showGridLines="0" workbookViewId="0"/>
  </sheetViews>
  <sheetFormatPr defaultRowHeight="15" x14ac:dyDescent="0.25"/>
  <cols>
    <col min="1" max="1" width="25.5703125" bestFit="1" customWidth="1"/>
    <col min="2" max="2" width="36.5703125" bestFit="1" customWidth="1"/>
    <col min="3" max="4" width="4.5703125" customWidth="1"/>
    <col min="5" max="5" width="36.5703125" customWidth="1"/>
    <col min="6" max="6" width="17.140625" customWidth="1"/>
    <col min="7" max="7" width="12.28515625" customWidth="1"/>
    <col min="8" max="8" width="36.5703125" customWidth="1"/>
    <col min="9" max="9" width="17.140625" customWidth="1"/>
    <col min="10" max="10" width="12.28515625" customWidth="1"/>
    <col min="11" max="11" width="36.5703125" customWidth="1"/>
    <col min="12" max="12" width="17.140625" customWidth="1"/>
    <col min="13" max="13" width="4.5703125" customWidth="1"/>
    <col min="14" max="14" width="35.42578125" customWidth="1"/>
    <col min="15" max="15" width="4.5703125" customWidth="1"/>
    <col min="16" max="16" width="12.28515625" customWidth="1"/>
    <col min="17" max="17" width="29.7109375" customWidth="1"/>
    <col min="18" max="18" width="4.5703125" customWidth="1"/>
    <col min="19" max="19" width="12.28515625" customWidth="1"/>
    <col min="20" max="20" width="26.85546875" customWidth="1"/>
    <col min="21" max="21" width="4.5703125" customWidth="1"/>
  </cols>
  <sheetData>
    <row r="1" spans="1:21" ht="15" customHeight="1" x14ac:dyDescent="0.25">
      <c r="A1" s="8" t="s">
        <v>409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409</v>
      </c>
      <c r="B3" s="30"/>
      <c r="C3" s="30"/>
      <c r="D3" s="30"/>
      <c r="E3" s="30"/>
      <c r="F3" s="30"/>
      <c r="G3" s="30"/>
      <c r="H3" s="30"/>
      <c r="I3" s="30"/>
      <c r="J3" s="30"/>
      <c r="K3" s="30"/>
      <c r="L3" s="30"/>
      <c r="M3" s="30"/>
      <c r="N3" s="30"/>
      <c r="O3" s="30"/>
      <c r="P3" s="30"/>
      <c r="Q3" s="30"/>
      <c r="R3" s="30"/>
      <c r="S3" s="30"/>
      <c r="T3" s="30"/>
      <c r="U3" s="30"/>
    </row>
    <row r="4" spans="1:21" x14ac:dyDescent="0.25">
      <c r="A4" s="31" t="s">
        <v>409</v>
      </c>
      <c r="B4" s="32" t="s">
        <v>410</v>
      </c>
      <c r="C4" s="32"/>
      <c r="D4" s="32"/>
      <c r="E4" s="32"/>
      <c r="F4" s="32"/>
      <c r="G4" s="32"/>
      <c r="H4" s="32"/>
      <c r="I4" s="32"/>
      <c r="J4" s="32"/>
      <c r="K4" s="32"/>
      <c r="L4" s="32"/>
      <c r="M4" s="32"/>
      <c r="N4" s="32"/>
      <c r="O4" s="32"/>
      <c r="P4" s="32"/>
      <c r="Q4" s="32"/>
      <c r="R4" s="32"/>
      <c r="S4" s="32"/>
      <c r="T4" s="32"/>
      <c r="U4" s="32"/>
    </row>
    <row r="5" spans="1:21" x14ac:dyDescent="0.25">
      <c r="A5" s="31"/>
      <c r="B5" s="32" t="s">
        <v>411</v>
      </c>
      <c r="C5" s="32"/>
      <c r="D5" s="32"/>
      <c r="E5" s="32"/>
      <c r="F5" s="32"/>
      <c r="G5" s="32"/>
      <c r="H5" s="32"/>
      <c r="I5" s="32"/>
      <c r="J5" s="32"/>
      <c r="K5" s="32"/>
      <c r="L5" s="32"/>
      <c r="M5" s="32"/>
      <c r="N5" s="32"/>
      <c r="O5" s="32"/>
      <c r="P5" s="32"/>
      <c r="Q5" s="32"/>
      <c r="R5" s="32"/>
      <c r="S5" s="32"/>
      <c r="T5" s="32"/>
      <c r="U5" s="32"/>
    </row>
    <row r="6" spans="1:21" x14ac:dyDescent="0.25">
      <c r="A6" s="31"/>
      <c r="B6" s="33" t="s">
        <v>412</v>
      </c>
      <c r="C6" s="33"/>
      <c r="D6" s="33"/>
      <c r="E6" s="33"/>
      <c r="F6" s="33"/>
      <c r="G6" s="33"/>
      <c r="H6" s="33"/>
      <c r="I6" s="33"/>
      <c r="J6" s="33"/>
      <c r="K6" s="33"/>
      <c r="L6" s="33"/>
      <c r="M6" s="33"/>
      <c r="N6" s="33"/>
      <c r="O6" s="33"/>
      <c r="P6" s="33"/>
      <c r="Q6" s="33"/>
      <c r="R6" s="33"/>
      <c r="S6" s="33"/>
      <c r="T6" s="33"/>
      <c r="U6" s="33"/>
    </row>
    <row r="7" spans="1:21" ht="25.5" customHeight="1" x14ac:dyDescent="0.25">
      <c r="A7" s="31"/>
      <c r="B7" s="34" t="s">
        <v>413</v>
      </c>
      <c r="C7" s="34"/>
      <c r="D7" s="34"/>
      <c r="E7" s="34"/>
      <c r="F7" s="34"/>
      <c r="G7" s="34"/>
      <c r="H7" s="34"/>
      <c r="I7" s="34"/>
      <c r="J7" s="34"/>
      <c r="K7" s="34"/>
      <c r="L7" s="34"/>
      <c r="M7" s="34"/>
      <c r="N7" s="34"/>
      <c r="O7" s="34"/>
      <c r="P7" s="34"/>
      <c r="Q7" s="34"/>
      <c r="R7" s="34"/>
      <c r="S7" s="34"/>
      <c r="T7" s="34"/>
      <c r="U7" s="34"/>
    </row>
    <row r="8" spans="1:21" ht="38.25" customHeight="1" x14ac:dyDescent="0.25">
      <c r="A8" s="31"/>
      <c r="B8" s="34" t="s">
        <v>414</v>
      </c>
      <c r="C8" s="34"/>
      <c r="D8" s="34"/>
      <c r="E8" s="34"/>
      <c r="F8" s="34"/>
      <c r="G8" s="34"/>
      <c r="H8" s="34"/>
      <c r="I8" s="34"/>
      <c r="J8" s="34"/>
      <c r="K8" s="34"/>
      <c r="L8" s="34"/>
      <c r="M8" s="34"/>
      <c r="N8" s="34"/>
      <c r="O8" s="34"/>
      <c r="P8" s="34"/>
      <c r="Q8" s="34"/>
      <c r="R8" s="34"/>
      <c r="S8" s="34"/>
      <c r="T8" s="34"/>
      <c r="U8" s="34"/>
    </row>
    <row r="9" spans="1:21" x14ac:dyDescent="0.25">
      <c r="A9" s="31"/>
      <c r="B9" s="34" t="s">
        <v>415</v>
      </c>
      <c r="C9" s="34"/>
      <c r="D9" s="34"/>
      <c r="E9" s="34"/>
      <c r="F9" s="34"/>
      <c r="G9" s="34"/>
      <c r="H9" s="34"/>
      <c r="I9" s="34"/>
      <c r="J9" s="34"/>
      <c r="K9" s="34"/>
      <c r="L9" s="34"/>
      <c r="M9" s="34"/>
      <c r="N9" s="34"/>
      <c r="O9" s="34"/>
      <c r="P9" s="34"/>
      <c r="Q9" s="34"/>
      <c r="R9" s="34"/>
      <c r="S9" s="34"/>
      <c r="T9" s="34"/>
      <c r="U9" s="34"/>
    </row>
    <row r="10" spans="1:21" x14ac:dyDescent="0.25">
      <c r="A10" s="31"/>
      <c r="B10" s="34" t="s">
        <v>416</v>
      </c>
      <c r="C10" s="34"/>
      <c r="D10" s="34"/>
      <c r="E10" s="34"/>
      <c r="F10" s="34"/>
      <c r="G10" s="34"/>
      <c r="H10" s="34"/>
      <c r="I10" s="34"/>
      <c r="J10" s="34"/>
      <c r="K10" s="34"/>
      <c r="L10" s="34"/>
      <c r="M10" s="34"/>
      <c r="N10" s="34"/>
      <c r="O10" s="34"/>
      <c r="P10" s="34"/>
      <c r="Q10" s="34"/>
      <c r="R10" s="34"/>
      <c r="S10" s="34"/>
      <c r="T10" s="34"/>
      <c r="U10" s="34"/>
    </row>
    <row r="11" spans="1:21" x14ac:dyDescent="0.25">
      <c r="A11" s="31"/>
      <c r="B11" s="34" t="s">
        <v>417</v>
      </c>
      <c r="C11" s="34"/>
      <c r="D11" s="34"/>
      <c r="E11" s="34"/>
      <c r="F11" s="34"/>
      <c r="G11" s="34"/>
      <c r="H11" s="34"/>
      <c r="I11" s="34"/>
      <c r="J11" s="34"/>
      <c r="K11" s="34"/>
      <c r="L11" s="34"/>
      <c r="M11" s="34"/>
      <c r="N11" s="34"/>
      <c r="O11" s="34"/>
      <c r="P11" s="34"/>
      <c r="Q11" s="34"/>
      <c r="R11" s="34"/>
      <c r="S11" s="34"/>
      <c r="T11" s="34"/>
      <c r="U11" s="34"/>
    </row>
    <row r="12" spans="1:21" x14ac:dyDescent="0.25">
      <c r="A12" s="31"/>
      <c r="B12" s="33" t="s">
        <v>418</v>
      </c>
      <c r="C12" s="33"/>
      <c r="D12" s="33"/>
      <c r="E12" s="33"/>
      <c r="F12" s="33"/>
      <c r="G12" s="33"/>
      <c r="H12" s="33"/>
      <c r="I12" s="33"/>
      <c r="J12" s="33"/>
      <c r="K12" s="33"/>
      <c r="L12" s="33"/>
      <c r="M12" s="33"/>
      <c r="N12" s="33"/>
      <c r="O12" s="33"/>
      <c r="P12" s="33"/>
      <c r="Q12" s="33"/>
      <c r="R12" s="33"/>
      <c r="S12" s="33"/>
      <c r="T12" s="33"/>
      <c r="U12" s="33"/>
    </row>
    <row r="13" spans="1:21" ht="38.25" customHeight="1" x14ac:dyDescent="0.25">
      <c r="A13" s="31"/>
      <c r="B13" s="34" t="s">
        <v>419</v>
      </c>
      <c r="C13" s="34"/>
      <c r="D13" s="34"/>
      <c r="E13" s="34"/>
      <c r="F13" s="34"/>
      <c r="G13" s="34"/>
      <c r="H13" s="34"/>
      <c r="I13" s="34"/>
      <c r="J13" s="34"/>
      <c r="K13" s="34"/>
      <c r="L13" s="34"/>
      <c r="M13" s="34"/>
      <c r="N13" s="34"/>
      <c r="O13" s="34"/>
      <c r="P13" s="34"/>
      <c r="Q13" s="34"/>
      <c r="R13" s="34"/>
      <c r="S13" s="34"/>
      <c r="T13" s="34"/>
      <c r="U13" s="34"/>
    </row>
    <row r="14" spans="1:21" x14ac:dyDescent="0.25">
      <c r="A14" s="31"/>
      <c r="B14" s="32" t="s">
        <v>420</v>
      </c>
      <c r="C14" s="32"/>
      <c r="D14" s="32"/>
      <c r="E14" s="32"/>
      <c r="F14" s="32"/>
      <c r="G14" s="32"/>
      <c r="H14" s="32"/>
      <c r="I14" s="32"/>
      <c r="J14" s="32"/>
      <c r="K14" s="32"/>
      <c r="L14" s="32"/>
      <c r="M14" s="32"/>
      <c r="N14" s="32"/>
      <c r="O14" s="32"/>
      <c r="P14" s="32"/>
      <c r="Q14" s="32"/>
      <c r="R14" s="32"/>
      <c r="S14" s="32"/>
      <c r="T14" s="32"/>
      <c r="U14" s="32"/>
    </row>
    <row r="15" spans="1:21" ht="25.5" customHeight="1" x14ac:dyDescent="0.25">
      <c r="A15" s="31"/>
      <c r="B15" s="34" t="s">
        <v>421</v>
      </c>
      <c r="C15" s="34"/>
      <c r="D15" s="34"/>
      <c r="E15" s="34"/>
      <c r="F15" s="34"/>
      <c r="G15" s="34"/>
      <c r="H15" s="34"/>
      <c r="I15" s="34"/>
      <c r="J15" s="34"/>
      <c r="K15" s="34"/>
      <c r="L15" s="34"/>
      <c r="M15" s="34"/>
      <c r="N15" s="34"/>
      <c r="O15" s="34"/>
      <c r="P15" s="34"/>
      <c r="Q15" s="34"/>
      <c r="R15" s="34"/>
      <c r="S15" s="34"/>
      <c r="T15" s="34"/>
      <c r="U15" s="34"/>
    </row>
    <row r="16" spans="1:21" x14ac:dyDescent="0.25">
      <c r="A16" s="31"/>
      <c r="B16" s="32" t="s">
        <v>422</v>
      </c>
      <c r="C16" s="32"/>
      <c r="D16" s="32"/>
      <c r="E16" s="32"/>
      <c r="F16" s="32"/>
      <c r="G16" s="32"/>
      <c r="H16" s="32"/>
      <c r="I16" s="32"/>
      <c r="J16" s="32"/>
      <c r="K16" s="32"/>
      <c r="L16" s="32"/>
      <c r="M16" s="32"/>
      <c r="N16" s="32"/>
      <c r="O16" s="32"/>
      <c r="P16" s="32"/>
      <c r="Q16" s="32"/>
      <c r="R16" s="32"/>
      <c r="S16" s="32"/>
      <c r="T16" s="32"/>
      <c r="U16" s="32"/>
    </row>
    <row r="17" spans="1:21" x14ac:dyDescent="0.25">
      <c r="A17" s="31"/>
      <c r="B17" s="34" t="s">
        <v>423</v>
      </c>
      <c r="C17" s="34"/>
      <c r="D17" s="34"/>
      <c r="E17" s="34"/>
      <c r="F17" s="34"/>
      <c r="G17" s="34"/>
      <c r="H17" s="34"/>
      <c r="I17" s="34"/>
      <c r="J17" s="34"/>
      <c r="K17" s="34"/>
      <c r="L17" s="34"/>
      <c r="M17" s="34"/>
      <c r="N17" s="34"/>
      <c r="O17" s="34"/>
      <c r="P17" s="34"/>
      <c r="Q17" s="34"/>
      <c r="R17" s="34"/>
      <c r="S17" s="34"/>
      <c r="T17" s="34"/>
      <c r="U17" s="34"/>
    </row>
    <row r="18" spans="1:21" x14ac:dyDescent="0.25">
      <c r="A18" s="31"/>
      <c r="B18" s="37" t="s">
        <v>198</v>
      </c>
      <c r="C18" s="37"/>
      <c r="D18" s="37"/>
      <c r="E18" s="37"/>
      <c r="F18" s="37"/>
      <c r="G18" s="37"/>
      <c r="H18" s="37"/>
      <c r="I18" s="37"/>
      <c r="J18" s="37"/>
      <c r="K18" s="37"/>
      <c r="L18" s="37"/>
      <c r="M18" s="37"/>
      <c r="N18" s="37"/>
      <c r="O18" s="37"/>
      <c r="P18" s="37"/>
      <c r="Q18" s="37"/>
      <c r="R18" s="37"/>
      <c r="S18" s="37"/>
      <c r="T18" s="37"/>
      <c r="U18" s="37"/>
    </row>
    <row r="19" spans="1:21" ht="15.75" thickBot="1" x14ac:dyDescent="0.3">
      <c r="A19" s="31"/>
      <c r="B19" s="13"/>
      <c r="C19" s="14"/>
      <c r="D19" s="27" t="s">
        <v>199</v>
      </c>
      <c r="E19" s="27"/>
      <c r="F19" s="27"/>
      <c r="G19" s="27"/>
      <c r="H19" s="27"/>
      <c r="I19" s="27"/>
      <c r="J19" s="27"/>
      <c r="K19" s="27"/>
      <c r="L19" s="14"/>
    </row>
    <row r="20" spans="1:21" ht="15.75" thickBot="1" x14ac:dyDescent="0.3">
      <c r="A20" s="31"/>
      <c r="B20" s="15" t="s">
        <v>424</v>
      </c>
      <c r="C20" s="14"/>
      <c r="D20" s="28">
        <v>2014</v>
      </c>
      <c r="E20" s="28"/>
      <c r="F20" s="14"/>
      <c r="G20" s="28">
        <v>2013</v>
      </c>
      <c r="H20" s="28"/>
      <c r="I20" s="14"/>
      <c r="J20" s="28">
        <v>2012</v>
      </c>
      <c r="K20" s="28"/>
      <c r="L20" s="14"/>
    </row>
    <row r="21" spans="1:21" x14ac:dyDescent="0.25">
      <c r="A21" s="31"/>
      <c r="B21" s="16" t="s">
        <v>425</v>
      </c>
      <c r="C21" s="17"/>
      <c r="D21" s="17"/>
      <c r="E21" s="18" t="s">
        <v>426</v>
      </c>
      <c r="F21" s="17" t="s">
        <v>427</v>
      </c>
      <c r="G21" s="17"/>
      <c r="H21" s="18" t="s">
        <v>428</v>
      </c>
      <c r="I21" s="17" t="s">
        <v>427</v>
      </c>
      <c r="J21" s="17"/>
      <c r="K21" s="18" t="s">
        <v>429</v>
      </c>
      <c r="L21" s="17" t="s">
        <v>427</v>
      </c>
    </row>
    <row r="22" spans="1:21" x14ac:dyDescent="0.25">
      <c r="A22" s="31"/>
      <c r="B22" s="49" t="s">
        <v>430</v>
      </c>
      <c r="C22" s="20"/>
      <c r="D22" s="20"/>
      <c r="E22" s="23" t="s">
        <v>431</v>
      </c>
      <c r="F22" s="20" t="s">
        <v>427</v>
      </c>
      <c r="G22" s="20"/>
      <c r="H22" s="23" t="s">
        <v>432</v>
      </c>
      <c r="I22" s="20" t="s">
        <v>427</v>
      </c>
      <c r="J22" s="20"/>
      <c r="K22" s="23" t="s">
        <v>433</v>
      </c>
      <c r="L22" s="20" t="s">
        <v>427</v>
      </c>
    </row>
    <row r="23" spans="1:21" x14ac:dyDescent="0.25">
      <c r="A23" s="31"/>
      <c r="B23" s="16" t="s">
        <v>434</v>
      </c>
      <c r="C23" s="17"/>
      <c r="D23" s="17"/>
      <c r="E23" s="18" t="s">
        <v>435</v>
      </c>
      <c r="F23" s="17"/>
      <c r="G23" s="17"/>
      <c r="H23" s="18" t="s">
        <v>435</v>
      </c>
      <c r="I23" s="17"/>
      <c r="J23" s="17"/>
      <c r="K23" s="41" t="s">
        <v>436</v>
      </c>
      <c r="L23" s="17"/>
    </row>
    <row r="24" spans="1:21" x14ac:dyDescent="0.25">
      <c r="A24" s="31"/>
      <c r="B24" s="49" t="s">
        <v>437</v>
      </c>
      <c r="C24" s="20"/>
      <c r="D24" s="20"/>
      <c r="E24" s="21" t="s">
        <v>438</v>
      </c>
      <c r="F24" s="20" t="s">
        <v>427</v>
      </c>
      <c r="G24" s="20"/>
      <c r="H24" s="21" t="s">
        <v>438</v>
      </c>
      <c r="I24" s="20" t="s">
        <v>427</v>
      </c>
      <c r="J24" s="20"/>
      <c r="K24" s="21" t="s">
        <v>438</v>
      </c>
      <c r="L24" s="20" t="s">
        <v>427</v>
      </c>
    </row>
    <row r="25" spans="1:21" ht="25.5" customHeight="1" x14ac:dyDescent="0.25">
      <c r="A25" s="31"/>
      <c r="B25" s="34" t="s">
        <v>439</v>
      </c>
      <c r="C25" s="34"/>
      <c r="D25" s="34"/>
      <c r="E25" s="34"/>
      <c r="F25" s="34"/>
      <c r="G25" s="34"/>
      <c r="H25" s="34"/>
      <c r="I25" s="34"/>
      <c r="J25" s="34"/>
      <c r="K25" s="34"/>
      <c r="L25" s="34"/>
      <c r="M25" s="34"/>
      <c r="N25" s="34"/>
      <c r="O25" s="34"/>
      <c r="P25" s="34"/>
      <c r="Q25" s="34"/>
      <c r="R25" s="34"/>
      <c r="S25" s="34"/>
      <c r="T25" s="34"/>
      <c r="U25" s="34"/>
    </row>
    <row r="26" spans="1:21" x14ac:dyDescent="0.25">
      <c r="A26" s="31"/>
      <c r="B26" s="34" t="s">
        <v>440</v>
      </c>
      <c r="C26" s="34"/>
      <c r="D26" s="34"/>
      <c r="E26" s="34"/>
      <c r="F26" s="34"/>
      <c r="G26" s="34"/>
      <c r="H26" s="34"/>
      <c r="I26" s="34"/>
      <c r="J26" s="34"/>
      <c r="K26" s="34"/>
      <c r="L26" s="34"/>
      <c r="M26" s="34"/>
      <c r="N26" s="34"/>
      <c r="O26" s="34"/>
      <c r="P26" s="34"/>
      <c r="Q26" s="34"/>
      <c r="R26" s="34"/>
      <c r="S26" s="34"/>
      <c r="T26" s="34"/>
      <c r="U26" s="34"/>
    </row>
    <row r="27" spans="1:21" x14ac:dyDescent="0.25">
      <c r="A27" s="31"/>
      <c r="B27" s="32" t="s">
        <v>441</v>
      </c>
      <c r="C27" s="32"/>
      <c r="D27" s="32"/>
      <c r="E27" s="32"/>
      <c r="F27" s="32"/>
      <c r="G27" s="32"/>
      <c r="H27" s="32"/>
      <c r="I27" s="32"/>
      <c r="J27" s="32"/>
      <c r="K27" s="32"/>
      <c r="L27" s="32"/>
      <c r="M27" s="32"/>
      <c r="N27" s="32"/>
      <c r="O27" s="32"/>
      <c r="P27" s="32"/>
      <c r="Q27" s="32"/>
      <c r="R27" s="32"/>
      <c r="S27" s="32"/>
      <c r="T27" s="32"/>
      <c r="U27" s="32"/>
    </row>
    <row r="28" spans="1:21" x14ac:dyDescent="0.25">
      <c r="A28" s="31"/>
      <c r="B28" s="34" t="s">
        <v>442</v>
      </c>
      <c r="C28" s="34"/>
      <c r="D28" s="34"/>
      <c r="E28" s="34"/>
      <c r="F28" s="34"/>
      <c r="G28" s="34"/>
      <c r="H28" s="34"/>
      <c r="I28" s="34"/>
      <c r="J28" s="34"/>
      <c r="K28" s="34"/>
      <c r="L28" s="34"/>
      <c r="M28" s="34"/>
      <c r="N28" s="34"/>
      <c r="O28" s="34"/>
      <c r="P28" s="34"/>
      <c r="Q28" s="34"/>
      <c r="R28" s="34"/>
      <c r="S28" s="34"/>
      <c r="T28" s="34"/>
      <c r="U28" s="34"/>
    </row>
    <row r="29" spans="1:21" x14ac:dyDescent="0.25">
      <c r="A29" s="31"/>
      <c r="B29" s="37" t="s">
        <v>198</v>
      </c>
      <c r="C29" s="37"/>
      <c r="D29" s="37"/>
      <c r="E29" s="37"/>
      <c r="F29" s="37"/>
      <c r="G29" s="37"/>
      <c r="H29" s="37"/>
      <c r="I29" s="37"/>
      <c r="J29" s="37"/>
      <c r="K29" s="37"/>
      <c r="L29" s="37"/>
      <c r="M29" s="37"/>
      <c r="N29" s="37"/>
      <c r="O29" s="37"/>
      <c r="P29" s="37"/>
      <c r="Q29" s="37"/>
      <c r="R29" s="37"/>
      <c r="S29" s="37"/>
      <c r="T29" s="37"/>
      <c r="U29" s="37"/>
    </row>
    <row r="30" spans="1:21" ht="15.75" thickBot="1" x14ac:dyDescent="0.3">
      <c r="A30" s="31"/>
      <c r="B30" s="13"/>
      <c r="C30" s="56"/>
      <c r="D30" s="54"/>
      <c r="E30" s="54"/>
      <c r="F30" s="14"/>
      <c r="G30" s="27" t="s">
        <v>443</v>
      </c>
      <c r="H30" s="27"/>
      <c r="I30" s="27"/>
      <c r="J30" s="27"/>
      <c r="K30" s="27"/>
      <c r="L30" s="14"/>
    </row>
    <row r="31" spans="1:21" x14ac:dyDescent="0.25">
      <c r="A31" s="31"/>
      <c r="B31" s="51"/>
      <c r="C31" s="47"/>
      <c r="D31" s="47" t="s">
        <v>444</v>
      </c>
      <c r="E31" s="47"/>
      <c r="F31" s="47"/>
      <c r="G31" s="52" t="s">
        <v>447</v>
      </c>
      <c r="H31" s="52"/>
      <c r="I31" s="52"/>
      <c r="J31" s="52" t="s">
        <v>449</v>
      </c>
      <c r="K31" s="52"/>
      <c r="L31" s="47"/>
    </row>
    <row r="32" spans="1:21" x14ac:dyDescent="0.25">
      <c r="A32" s="31"/>
      <c r="B32" s="51"/>
      <c r="C32" s="47"/>
      <c r="D32" s="47" t="s">
        <v>445</v>
      </c>
      <c r="E32" s="47"/>
      <c r="F32" s="47"/>
      <c r="G32" s="47" t="s">
        <v>448</v>
      </c>
      <c r="H32" s="47"/>
      <c r="I32" s="47"/>
      <c r="J32" s="47" t="s">
        <v>450</v>
      </c>
      <c r="K32" s="47"/>
      <c r="L32" s="47"/>
    </row>
    <row r="33" spans="1:12" x14ac:dyDescent="0.25">
      <c r="A33" s="31"/>
      <c r="B33" s="51"/>
      <c r="C33" s="47"/>
      <c r="D33" s="47" t="s">
        <v>446</v>
      </c>
      <c r="E33" s="47"/>
      <c r="F33" s="47"/>
      <c r="G33" s="30"/>
      <c r="H33" s="30"/>
      <c r="I33" s="47"/>
      <c r="J33" s="47" t="s">
        <v>451</v>
      </c>
      <c r="K33" s="47"/>
      <c r="L33" s="47"/>
    </row>
    <row r="34" spans="1:12" ht="15.75" thickBot="1" x14ac:dyDescent="0.3">
      <c r="A34" s="31"/>
      <c r="B34" s="51"/>
      <c r="C34" s="47"/>
      <c r="D34" s="53"/>
      <c r="E34" s="53"/>
      <c r="F34" s="47"/>
      <c r="G34" s="53"/>
      <c r="H34" s="53"/>
      <c r="I34" s="47"/>
      <c r="J34" s="27" t="s">
        <v>452</v>
      </c>
      <c r="K34" s="27"/>
      <c r="L34" s="47"/>
    </row>
    <row r="35" spans="1:12" x14ac:dyDescent="0.25">
      <c r="A35" s="31"/>
      <c r="B35" s="16" t="s">
        <v>453</v>
      </c>
      <c r="C35" s="17"/>
      <c r="D35" s="17"/>
      <c r="E35" s="25">
        <v>1977</v>
      </c>
      <c r="F35" s="17"/>
      <c r="G35" s="17"/>
      <c r="H35" s="25">
        <v>6528</v>
      </c>
      <c r="I35" s="17"/>
      <c r="J35" s="17" t="s">
        <v>201</v>
      </c>
      <c r="K35" s="41">
        <v>4.4800000000000004</v>
      </c>
      <c r="L35" s="17"/>
    </row>
    <row r="36" spans="1:12" ht="26.25" x14ac:dyDescent="0.25">
      <c r="A36" s="31"/>
      <c r="B36" s="49" t="s">
        <v>454</v>
      </c>
      <c r="C36" s="20"/>
      <c r="D36" s="20"/>
      <c r="E36" s="21">
        <v>500</v>
      </c>
      <c r="F36" s="20"/>
      <c r="G36" s="20"/>
      <c r="H36" s="23" t="s">
        <v>282</v>
      </c>
      <c r="I36" s="20"/>
      <c r="J36" s="20"/>
      <c r="K36" s="23" t="s">
        <v>282</v>
      </c>
      <c r="L36" s="20"/>
    </row>
    <row r="37" spans="1:12" x14ac:dyDescent="0.25">
      <c r="A37" s="31"/>
      <c r="B37" s="40" t="s">
        <v>455</v>
      </c>
      <c r="C37" s="17"/>
      <c r="D37" s="17"/>
      <c r="E37" s="41" t="s">
        <v>456</v>
      </c>
      <c r="F37" s="17" t="s">
        <v>203</v>
      </c>
      <c r="G37" s="17"/>
      <c r="H37" s="25">
        <v>1827</v>
      </c>
      <c r="I37" s="17"/>
      <c r="J37" s="17" t="s">
        <v>201</v>
      </c>
      <c r="K37" s="41">
        <v>3.19</v>
      </c>
      <c r="L37" s="17"/>
    </row>
    <row r="38" spans="1:12" x14ac:dyDescent="0.25">
      <c r="A38" s="31"/>
      <c r="B38" s="19" t="s">
        <v>457</v>
      </c>
      <c r="C38" s="20"/>
      <c r="D38" s="20"/>
      <c r="E38" s="26">
        <v>1217</v>
      </c>
      <c r="F38" s="20"/>
      <c r="G38" s="20"/>
      <c r="H38" s="21" t="s">
        <v>458</v>
      </c>
      <c r="I38" s="20" t="s">
        <v>203</v>
      </c>
      <c r="J38" s="20" t="s">
        <v>201</v>
      </c>
      <c r="K38" s="21">
        <v>5.42</v>
      </c>
      <c r="L38" s="20"/>
    </row>
    <row r="39" spans="1:12" x14ac:dyDescent="0.25">
      <c r="A39" s="31"/>
      <c r="B39" s="40" t="s">
        <v>459</v>
      </c>
      <c r="C39" s="17"/>
      <c r="D39" s="17"/>
      <c r="E39" s="18" t="s">
        <v>282</v>
      </c>
      <c r="F39" s="17"/>
      <c r="G39" s="17"/>
      <c r="H39" s="41" t="s">
        <v>460</v>
      </c>
      <c r="I39" s="17" t="s">
        <v>203</v>
      </c>
      <c r="J39" s="17" t="s">
        <v>201</v>
      </c>
      <c r="K39" s="41">
        <v>2.38</v>
      </c>
      <c r="L39" s="17"/>
    </row>
    <row r="40" spans="1:12" x14ac:dyDescent="0.25">
      <c r="A40" s="31"/>
      <c r="B40" s="19" t="s">
        <v>461</v>
      </c>
      <c r="C40" s="20"/>
      <c r="D40" s="20"/>
      <c r="E40" s="21" t="s">
        <v>462</v>
      </c>
      <c r="F40" s="20" t="s">
        <v>203</v>
      </c>
      <c r="G40" s="20"/>
      <c r="H40" s="23" t="s">
        <v>282</v>
      </c>
      <c r="I40" s="20"/>
      <c r="J40" s="20" t="s">
        <v>201</v>
      </c>
      <c r="K40" s="21">
        <v>6.89</v>
      </c>
      <c r="L40" s="20"/>
    </row>
    <row r="41" spans="1:12" ht="15.75" thickBot="1" x14ac:dyDescent="0.3">
      <c r="A41" s="31"/>
      <c r="B41" s="42" t="s">
        <v>231</v>
      </c>
      <c r="C41" s="42" t="s">
        <v>231</v>
      </c>
      <c r="D41" s="43" t="s">
        <v>232</v>
      </c>
      <c r="E41" s="44" t="s">
        <v>232</v>
      </c>
      <c r="F41" s="42" t="s">
        <v>231</v>
      </c>
      <c r="G41" s="43" t="s">
        <v>232</v>
      </c>
      <c r="H41" s="44" t="s">
        <v>232</v>
      </c>
      <c r="I41" s="42" t="s">
        <v>231</v>
      </c>
      <c r="J41" s="42" t="s">
        <v>231</v>
      </c>
      <c r="K41" s="50" t="s">
        <v>231</v>
      </c>
      <c r="L41" s="42" t="s">
        <v>231</v>
      </c>
    </row>
    <row r="42" spans="1:12" x14ac:dyDescent="0.25">
      <c r="A42" s="31"/>
      <c r="B42" s="16" t="s">
        <v>463</v>
      </c>
      <c r="C42" s="17"/>
      <c r="D42" s="17"/>
      <c r="E42" s="25">
        <v>1265</v>
      </c>
      <c r="F42" s="17"/>
      <c r="G42" s="17"/>
      <c r="H42" s="25">
        <v>6872</v>
      </c>
      <c r="I42" s="17"/>
      <c r="J42" s="17" t="s">
        <v>201</v>
      </c>
      <c r="K42" s="41">
        <v>4.05</v>
      </c>
      <c r="L42" s="17"/>
    </row>
    <row r="43" spans="1:12" ht="26.25" x14ac:dyDescent="0.25">
      <c r="A43" s="31"/>
      <c r="B43" s="49" t="s">
        <v>454</v>
      </c>
      <c r="C43" s="20"/>
      <c r="D43" s="20"/>
      <c r="E43" s="21">
        <v>500</v>
      </c>
      <c r="F43" s="20"/>
      <c r="G43" s="20"/>
      <c r="H43" s="23" t="s">
        <v>282</v>
      </c>
      <c r="I43" s="20"/>
      <c r="J43" s="20"/>
      <c r="K43" s="23" t="s">
        <v>282</v>
      </c>
      <c r="L43" s="20"/>
    </row>
    <row r="44" spans="1:12" x14ac:dyDescent="0.25">
      <c r="A44" s="31"/>
      <c r="B44" s="40" t="s">
        <v>464</v>
      </c>
      <c r="C44" s="17"/>
      <c r="D44" s="17"/>
      <c r="E44" s="41" t="s">
        <v>465</v>
      </c>
      <c r="F44" s="17" t="s">
        <v>203</v>
      </c>
      <c r="G44" s="17"/>
      <c r="H44" s="18" t="s">
        <v>282</v>
      </c>
      <c r="I44" s="17"/>
      <c r="J44" s="17"/>
      <c r="K44" s="18" t="s">
        <v>282</v>
      </c>
      <c r="L44" s="17"/>
    </row>
    <row r="45" spans="1:12" x14ac:dyDescent="0.25">
      <c r="A45" s="31"/>
      <c r="B45" s="19" t="s">
        <v>455</v>
      </c>
      <c r="C45" s="20"/>
      <c r="D45" s="20"/>
      <c r="E45" s="21" t="s">
        <v>466</v>
      </c>
      <c r="F45" s="20" t="s">
        <v>203</v>
      </c>
      <c r="G45" s="20"/>
      <c r="H45" s="26">
        <v>1543</v>
      </c>
      <c r="I45" s="20"/>
      <c r="J45" s="20" t="s">
        <v>201</v>
      </c>
      <c r="K45" s="21">
        <v>4.2699999999999996</v>
      </c>
      <c r="L45" s="20"/>
    </row>
    <row r="46" spans="1:12" x14ac:dyDescent="0.25">
      <c r="A46" s="31"/>
      <c r="B46" s="40" t="s">
        <v>457</v>
      </c>
      <c r="C46" s="17"/>
      <c r="D46" s="17"/>
      <c r="E46" s="25">
        <v>1123</v>
      </c>
      <c r="F46" s="17"/>
      <c r="G46" s="17"/>
      <c r="H46" s="41" t="s">
        <v>467</v>
      </c>
      <c r="I46" s="17" t="s">
        <v>203</v>
      </c>
      <c r="J46" s="17" t="s">
        <v>201</v>
      </c>
      <c r="K46" s="41">
        <v>6</v>
      </c>
      <c r="L46" s="17"/>
    </row>
    <row r="47" spans="1:12" x14ac:dyDescent="0.25">
      <c r="A47" s="31"/>
      <c r="B47" s="19" t="s">
        <v>459</v>
      </c>
      <c r="C47" s="20"/>
      <c r="D47" s="20"/>
      <c r="E47" s="23" t="s">
        <v>282</v>
      </c>
      <c r="F47" s="20"/>
      <c r="G47" s="20"/>
      <c r="H47" s="21" t="s">
        <v>468</v>
      </c>
      <c r="I47" s="20" t="s">
        <v>203</v>
      </c>
      <c r="J47" s="20" t="s">
        <v>201</v>
      </c>
      <c r="K47" s="21">
        <v>3.05</v>
      </c>
      <c r="L47" s="20"/>
    </row>
    <row r="48" spans="1:12" x14ac:dyDescent="0.25">
      <c r="A48" s="31"/>
      <c r="B48" s="40" t="s">
        <v>461</v>
      </c>
      <c r="C48" s="17"/>
      <c r="D48" s="17"/>
      <c r="E48" s="41" t="s">
        <v>469</v>
      </c>
      <c r="F48" s="17" t="s">
        <v>203</v>
      </c>
      <c r="G48" s="17"/>
      <c r="H48" s="18" t="s">
        <v>282</v>
      </c>
      <c r="I48" s="17"/>
      <c r="J48" s="17" t="s">
        <v>201</v>
      </c>
      <c r="K48" s="41">
        <v>6.49</v>
      </c>
      <c r="L48" s="17"/>
    </row>
    <row r="49" spans="1:21" ht="15.75" thickBot="1" x14ac:dyDescent="0.3">
      <c r="A49" s="31"/>
      <c r="B49" s="42" t="s">
        <v>231</v>
      </c>
      <c r="C49" s="42" t="s">
        <v>231</v>
      </c>
      <c r="D49" s="43" t="s">
        <v>232</v>
      </c>
      <c r="E49" s="44" t="s">
        <v>232</v>
      </c>
      <c r="F49" s="42" t="s">
        <v>231</v>
      </c>
      <c r="G49" s="43" t="s">
        <v>232</v>
      </c>
      <c r="H49" s="44" t="s">
        <v>232</v>
      </c>
      <c r="I49" s="42" t="s">
        <v>231</v>
      </c>
      <c r="J49" s="42" t="s">
        <v>231</v>
      </c>
      <c r="K49" s="50" t="s">
        <v>231</v>
      </c>
      <c r="L49" s="42" t="s">
        <v>231</v>
      </c>
    </row>
    <row r="50" spans="1:21" x14ac:dyDescent="0.25">
      <c r="A50" s="31"/>
      <c r="B50" s="49" t="s">
        <v>470</v>
      </c>
      <c r="C50" s="20"/>
      <c r="D50" s="20"/>
      <c r="E50" s="21">
        <v>422</v>
      </c>
      <c r="F50" s="20"/>
      <c r="G50" s="20"/>
      <c r="H50" s="26">
        <v>6727</v>
      </c>
      <c r="I50" s="20"/>
      <c r="J50" s="20" t="s">
        <v>201</v>
      </c>
      <c r="K50" s="21">
        <v>3.86</v>
      </c>
      <c r="L50" s="20"/>
    </row>
    <row r="51" spans="1:21" ht="26.25" x14ac:dyDescent="0.25">
      <c r="A51" s="31"/>
      <c r="B51" s="16" t="s">
        <v>454</v>
      </c>
      <c r="C51" s="17"/>
      <c r="D51" s="17"/>
      <c r="E51" s="25">
        <v>2000</v>
      </c>
      <c r="F51" s="17"/>
      <c r="G51" s="17"/>
      <c r="H51" s="18" t="s">
        <v>282</v>
      </c>
      <c r="I51" s="17"/>
      <c r="J51" s="17"/>
      <c r="K51" s="18" t="s">
        <v>282</v>
      </c>
      <c r="L51" s="17"/>
    </row>
    <row r="52" spans="1:21" x14ac:dyDescent="0.25">
      <c r="A52" s="31"/>
      <c r="B52" s="19" t="s">
        <v>464</v>
      </c>
      <c r="C52" s="20"/>
      <c r="D52" s="20"/>
      <c r="E52" s="21" t="s">
        <v>471</v>
      </c>
      <c r="F52" s="20" t="s">
        <v>203</v>
      </c>
      <c r="G52" s="20"/>
      <c r="H52" s="23" t="s">
        <v>282</v>
      </c>
      <c r="I52" s="20"/>
      <c r="J52" s="20"/>
      <c r="K52" s="23" t="s">
        <v>282</v>
      </c>
      <c r="L52" s="20"/>
    </row>
    <row r="53" spans="1:21" x14ac:dyDescent="0.25">
      <c r="A53" s="31"/>
      <c r="B53" s="40" t="s">
        <v>472</v>
      </c>
      <c r="C53" s="17"/>
      <c r="D53" s="17"/>
      <c r="E53" s="41">
        <v>5</v>
      </c>
      <c r="F53" s="17"/>
      <c r="G53" s="17"/>
      <c r="H53" s="18" t="s">
        <v>282</v>
      </c>
      <c r="I53" s="17"/>
      <c r="J53" s="17"/>
      <c r="K53" s="18" t="s">
        <v>282</v>
      </c>
      <c r="L53" s="17"/>
    </row>
    <row r="54" spans="1:21" x14ac:dyDescent="0.25">
      <c r="A54" s="31"/>
      <c r="B54" s="19" t="s">
        <v>455</v>
      </c>
      <c r="C54" s="20"/>
      <c r="D54" s="20"/>
      <c r="E54" s="21" t="s">
        <v>473</v>
      </c>
      <c r="F54" s="20" t="s">
        <v>203</v>
      </c>
      <c r="G54" s="20"/>
      <c r="H54" s="21">
        <v>174</v>
      </c>
      <c r="I54" s="20"/>
      <c r="J54" s="20" t="s">
        <v>201</v>
      </c>
      <c r="K54" s="21">
        <v>3.53</v>
      </c>
      <c r="L54" s="20"/>
    </row>
    <row r="55" spans="1:21" x14ac:dyDescent="0.25">
      <c r="A55" s="31"/>
      <c r="B55" s="40" t="s">
        <v>457</v>
      </c>
      <c r="C55" s="17"/>
      <c r="D55" s="17"/>
      <c r="E55" s="41">
        <v>496</v>
      </c>
      <c r="F55" s="17"/>
      <c r="G55" s="17"/>
      <c r="H55" s="41" t="s">
        <v>474</v>
      </c>
      <c r="I55" s="17" t="s">
        <v>203</v>
      </c>
      <c r="J55" s="17" t="s">
        <v>201</v>
      </c>
      <c r="K55" s="41">
        <v>4.3099999999999996</v>
      </c>
      <c r="L55" s="17"/>
    </row>
    <row r="56" spans="1:21" x14ac:dyDescent="0.25">
      <c r="A56" s="31"/>
      <c r="B56" s="19" t="s">
        <v>459</v>
      </c>
      <c r="C56" s="20"/>
      <c r="D56" s="20"/>
      <c r="E56" s="23" t="s">
        <v>282</v>
      </c>
      <c r="F56" s="20"/>
      <c r="G56" s="20"/>
      <c r="H56" s="21" t="s">
        <v>475</v>
      </c>
      <c r="I56" s="20" t="s">
        <v>203</v>
      </c>
      <c r="J56" s="20" t="s">
        <v>201</v>
      </c>
      <c r="K56" s="21">
        <v>3.06</v>
      </c>
      <c r="L56" s="20"/>
    </row>
    <row r="57" spans="1:21" x14ac:dyDescent="0.25">
      <c r="A57" s="31"/>
      <c r="B57" s="40" t="s">
        <v>461</v>
      </c>
      <c r="C57" s="17"/>
      <c r="D57" s="17"/>
      <c r="E57" s="41" t="s">
        <v>476</v>
      </c>
      <c r="F57" s="17" t="s">
        <v>203</v>
      </c>
      <c r="G57" s="17"/>
      <c r="H57" s="18" t="s">
        <v>282</v>
      </c>
      <c r="I57" s="17"/>
      <c r="J57" s="17" t="s">
        <v>201</v>
      </c>
      <c r="K57" s="41">
        <v>4.32</v>
      </c>
      <c r="L57" s="17"/>
    </row>
    <row r="58" spans="1:21" ht="15.75" thickBot="1" x14ac:dyDescent="0.3">
      <c r="A58" s="31"/>
      <c r="B58" s="42" t="s">
        <v>231</v>
      </c>
      <c r="C58" s="42" t="s">
        <v>231</v>
      </c>
      <c r="D58" s="43" t="s">
        <v>232</v>
      </c>
      <c r="E58" s="44" t="s">
        <v>232</v>
      </c>
      <c r="F58" s="42" t="s">
        <v>231</v>
      </c>
      <c r="G58" s="43" t="s">
        <v>232</v>
      </c>
      <c r="H58" s="44" t="s">
        <v>232</v>
      </c>
      <c r="I58" s="42" t="s">
        <v>231</v>
      </c>
      <c r="J58" s="42" t="s">
        <v>231</v>
      </c>
      <c r="K58" s="50" t="s">
        <v>231</v>
      </c>
      <c r="L58" s="42" t="s">
        <v>231</v>
      </c>
    </row>
    <row r="59" spans="1:21" x14ac:dyDescent="0.25">
      <c r="A59" s="31"/>
      <c r="B59" s="49" t="s">
        <v>477</v>
      </c>
      <c r="C59" s="20"/>
      <c r="D59" s="20"/>
      <c r="E59" s="26">
        <v>1760</v>
      </c>
      <c r="F59" s="20"/>
      <c r="G59" s="20"/>
      <c r="H59" s="26">
        <v>5994</v>
      </c>
      <c r="I59" s="20"/>
      <c r="J59" s="20" t="s">
        <v>201</v>
      </c>
      <c r="K59" s="21">
        <v>3.87</v>
      </c>
      <c r="L59" s="20"/>
    </row>
    <row r="60" spans="1:21" ht="15.75" thickBot="1" x14ac:dyDescent="0.3">
      <c r="A60" s="31"/>
      <c r="B60" s="42" t="s">
        <v>231</v>
      </c>
      <c r="C60" s="42" t="s">
        <v>231</v>
      </c>
      <c r="D60" s="43" t="s">
        <v>232</v>
      </c>
      <c r="E60" s="44" t="s">
        <v>232</v>
      </c>
      <c r="F60" s="42" t="s">
        <v>231</v>
      </c>
      <c r="G60" s="43" t="s">
        <v>232</v>
      </c>
      <c r="H60" s="44" t="s">
        <v>232</v>
      </c>
      <c r="I60" s="42" t="s">
        <v>231</v>
      </c>
      <c r="J60" s="42" t="s">
        <v>231</v>
      </c>
      <c r="K60" s="50" t="s">
        <v>231</v>
      </c>
      <c r="L60" s="42" t="s">
        <v>231</v>
      </c>
    </row>
    <row r="61" spans="1:21" ht="15.75" thickBot="1" x14ac:dyDescent="0.3">
      <c r="A61" s="31"/>
      <c r="B61" s="42" t="s">
        <v>231</v>
      </c>
      <c r="C61" s="42" t="s">
        <v>231</v>
      </c>
      <c r="D61" s="43" t="s">
        <v>232</v>
      </c>
      <c r="E61" s="44" t="s">
        <v>232</v>
      </c>
      <c r="F61" s="42" t="s">
        <v>231</v>
      </c>
      <c r="G61" s="43" t="s">
        <v>232</v>
      </c>
      <c r="H61" s="44" t="s">
        <v>232</v>
      </c>
      <c r="I61" s="42" t="s">
        <v>231</v>
      </c>
      <c r="J61" s="42" t="s">
        <v>231</v>
      </c>
      <c r="K61" s="50" t="s">
        <v>231</v>
      </c>
      <c r="L61" s="42" t="s">
        <v>232</v>
      </c>
    </row>
    <row r="62" spans="1:21" x14ac:dyDescent="0.25">
      <c r="A62" s="31"/>
      <c r="B62" s="34" t="s">
        <v>478</v>
      </c>
      <c r="C62" s="34"/>
      <c r="D62" s="34"/>
      <c r="E62" s="34"/>
      <c r="F62" s="34"/>
      <c r="G62" s="34"/>
      <c r="H62" s="34"/>
      <c r="I62" s="34"/>
      <c r="J62" s="34"/>
      <c r="K62" s="34"/>
      <c r="L62" s="34"/>
      <c r="M62" s="34"/>
      <c r="N62" s="34"/>
      <c r="O62" s="34"/>
      <c r="P62" s="34"/>
      <c r="Q62" s="34"/>
      <c r="R62" s="34"/>
      <c r="S62" s="34"/>
      <c r="T62" s="34"/>
      <c r="U62" s="34"/>
    </row>
    <row r="63" spans="1:21" x14ac:dyDescent="0.25">
      <c r="A63" s="31"/>
      <c r="B63" s="37" t="s">
        <v>198</v>
      </c>
      <c r="C63" s="37"/>
      <c r="D63" s="37"/>
      <c r="E63" s="37"/>
      <c r="F63" s="37"/>
      <c r="G63" s="37"/>
      <c r="H63" s="37"/>
      <c r="I63" s="37"/>
      <c r="J63" s="37"/>
      <c r="K63" s="37"/>
      <c r="L63" s="37"/>
      <c r="M63" s="37"/>
      <c r="N63" s="37"/>
      <c r="O63" s="37"/>
      <c r="P63" s="37"/>
      <c r="Q63" s="37"/>
      <c r="R63" s="37"/>
      <c r="S63" s="37"/>
      <c r="T63" s="37"/>
      <c r="U63" s="37"/>
    </row>
    <row r="64" spans="1:21" ht="15.75" thickBot="1" x14ac:dyDescent="0.3">
      <c r="A64" s="31"/>
      <c r="B64" s="13"/>
      <c r="C64" s="14"/>
      <c r="D64" s="27" t="s">
        <v>479</v>
      </c>
      <c r="E64" s="27"/>
      <c r="F64" s="27"/>
      <c r="G64" s="27"/>
      <c r="H64" s="27"/>
      <c r="I64" s="14"/>
    </row>
    <row r="65" spans="1:9" x14ac:dyDescent="0.25">
      <c r="A65" s="31"/>
      <c r="B65" s="51"/>
      <c r="C65" s="47"/>
      <c r="D65" s="52" t="s">
        <v>447</v>
      </c>
      <c r="E65" s="52"/>
      <c r="F65" s="52"/>
      <c r="G65" s="52" t="s">
        <v>449</v>
      </c>
      <c r="H65" s="52"/>
      <c r="I65" s="47"/>
    </row>
    <row r="66" spans="1:9" x14ac:dyDescent="0.25">
      <c r="A66" s="31"/>
      <c r="B66" s="51"/>
      <c r="C66" s="47"/>
      <c r="D66" s="47" t="s">
        <v>448</v>
      </c>
      <c r="E66" s="47"/>
      <c r="F66" s="47"/>
      <c r="G66" s="47" t="s">
        <v>450</v>
      </c>
      <c r="H66" s="47"/>
      <c r="I66" s="47"/>
    </row>
    <row r="67" spans="1:9" x14ac:dyDescent="0.25">
      <c r="A67" s="31"/>
      <c r="B67" s="51"/>
      <c r="C67" s="47"/>
      <c r="D67" s="30"/>
      <c r="E67" s="30"/>
      <c r="F67" s="47"/>
      <c r="G67" s="47" t="s">
        <v>451</v>
      </c>
      <c r="H67" s="47"/>
      <c r="I67" s="47"/>
    </row>
    <row r="68" spans="1:9" ht="15.75" thickBot="1" x14ac:dyDescent="0.3">
      <c r="A68" s="31"/>
      <c r="B68" s="51"/>
      <c r="C68" s="47"/>
      <c r="D68" s="53"/>
      <c r="E68" s="53"/>
      <c r="F68" s="47"/>
      <c r="G68" s="27" t="s">
        <v>452</v>
      </c>
      <c r="H68" s="27"/>
      <c r="I68" s="47"/>
    </row>
    <row r="69" spans="1:9" x14ac:dyDescent="0.25">
      <c r="A69" s="31"/>
      <c r="B69" s="16" t="s">
        <v>453</v>
      </c>
      <c r="C69" s="17"/>
      <c r="D69" s="17"/>
      <c r="E69" s="25">
        <v>4815</v>
      </c>
      <c r="F69" s="17"/>
      <c r="G69" s="17" t="s">
        <v>201</v>
      </c>
      <c r="H69" s="41">
        <v>3.29</v>
      </c>
      <c r="I69" s="17"/>
    </row>
    <row r="70" spans="1:9" x14ac:dyDescent="0.25">
      <c r="A70" s="31"/>
      <c r="B70" s="19" t="s">
        <v>480</v>
      </c>
      <c r="C70" s="20"/>
      <c r="D70" s="20"/>
      <c r="E70" s="21">
        <v>350</v>
      </c>
      <c r="F70" s="20"/>
      <c r="G70" s="20" t="s">
        <v>201</v>
      </c>
      <c r="H70" s="21">
        <v>3.92</v>
      </c>
      <c r="I70" s="20"/>
    </row>
    <row r="71" spans="1:9" x14ac:dyDescent="0.25">
      <c r="A71" s="31"/>
      <c r="B71" s="40" t="s">
        <v>481</v>
      </c>
      <c r="C71" s="17"/>
      <c r="D71" s="17"/>
      <c r="E71" s="41" t="s">
        <v>482</v>
      </c>
      <c r="F71" s="17" t="s">
        <v>203</v>
      </c>
      <c r="G71" s="17" t="s">
        <v>201</v>
      </c>
      <c r="H71" s="41">
        <v>1.55</v>
      </c>
      <c r="I71" s="17"/>
    </row>
    <row r="72" spans="1:9" x14ac:dyDescent="0.25">
      <c r="A72" s="31"/>
      <c r="B72" s="19" t="s">
        <v>483</v>
      </c>
      <c r="C72" s="20"/>
      <c r="D72" s="20"/>
      <c r="E72" s="21" t="s">
        <v>484</v>
      </c>
      <c r="F72" s="20" t="s">
        <v>203</v>
      </c>
      <c r="G72" s="20" t="s">
        <v>201</v>
      </c>
      <c r="H72" s="21">
        <v>1.55</v>
      </c>
      <c r="I72" s="20"/>
    </row>
    <row r="73" spans="1:9" ht="15.75" thickBot="1" x14ac:dyDescent="0.3">
      <c r="A73" s="31"/>
      <c r="B73" s="42" t="s">
        <v>231</v>
      </c>
      <c r="C73" s="42" t="s">
        <v>231</v>
      </c>
      <c r="D73" s="43" t="s">
        <v>232</v>
      </c>
      <c r="E73" s="44" t="s">
        <v>232</v>
      </c>
      <c r="F73" s="42" t="s">
        <v>231</v>
      </c>
      <c r="G73" s="42" t="s">
        <v>231</v>
      </c>
      <c r="H73" s="50" t="s">
        <v>231</v>
      </c>
      <c r="I73" s="42" t="s">
        <v>231</v>
      </c>
    </row>
    <row r="74" spans="1:9" x14ac:dyDescent="0.25">
      <c r="A74" s="31"/>
      <c r="B74" s="16" t="s">
        <v>463</v>
      </c>
      <c r="C74" s="17"/>
      <c r="D74" s="17"/>
      <c r="E74" s="25">
        <v>3358</v>
      </c>
      <c r="F74" s="17"/>
      <c r="G74" s="17" t="s">
        <v>201</v>
      </c>
      <c r="H74" s="41">
        <v>4.29</v>
      </c>
      <c r="I74" s="17"/>
    </row>
    <row r="75" spans="1:9" x14ac:dyDescent="0.25">
      <c r="A75" s="31"/>
      <c r="B75" s="19" t="s">
        <v>480</v>
      </c>
      <c r="C75" s="20"/>
      <c r="D75" s="20"/>
      <c r="E75" s="21">
        <v>347</v>
      </c>
      <c r="F75" s="20"/>
      <c r="G75" s="20" t="s">
        <v>201</v>
      </c>
      <c r="H75" s="21">
        <v>3.94</v>
      </c>
      <c r="I75" s="20"/>
    </row>
    <row r="76" spans="1:9" x14ac:dyDescent="0.25">
      <c r="A76" s="31"/>
      <c r="B76" s="40" t="s">
        <v>481</v>
      </c>
      <c r="C76" s="17"/>
      <c r="D76" s="17"/>
      <c r="E76" s="41" t="s">
        <v>319</v>
      </c>
      <c r="F76" s="17" t="s">
        <v>203</v>
      </c>
      <c r="G76" s="17" t="s">
        <v>201</v>
      </c>
      <c r="H76" s="41">
        <v>3.45</v>
      </c>
      <c r="I76" s="17"/>
    </row>
    <row r="77" spans="1:9" x14ac:dyDescent="0.25">
      <c r="A77" s="31"/>
      <c r="B77" s="19" t="s">
        <v>483</v>
      </c>
      <c r="C77" s="20"/>
      <c r="D77" s="20"/>
      <c r="E77" s="21" t="s">
        <v>485</v>
      </c>
      <c r="F77" s="20" t="s">
        <v>203</v>
      </c>
      <c r="G77" s="20" t="s">
        <v>201</v>
      </c>
      <c r="H77" s="21">
        <v>3.28</v>
      </c>
      <c r="I77" s="20"/>
    </row>
    <row r="78" spans="1:9" ht="15.75" thickBot="1" x14ac:dyDescent="0.3">
      <c r="A78" s="31"/>
      <c r="B78" s="42" t="s">
        <v>231</v>
      </c>
      <c r="C78" s="42" t="s">
        <v>231</v>
      </c>
      <c r="D78" s="43" t="s">
        <v>232</v>
      </c>
      <c r="E78" s="44" t="s">
        <v>232</v>
      </c>
      <c r="F78" s="42" t="s">
        <v>231</v>
      </c>
      <c r="G78" s="42" t="s">
        <v>231</v>
      </c>
      <c r="H78" s="50" t="s">
        <v>231</v>
      </c>
      <c r="I78" s="42" t="s">
        <v>231</v>
      </c>
    </row>
    <row r="79" spans="1:9" x14ac:dyDescent="0.25">
      <c r="A79" s="31"/>
      <c r="B79" s="16" t="s">
        <v>470</v>
      </c>
      <c r="C79" s="17"/>
      <c r="D79" s="17"/>
      <c r="E79" s="25">
        <v>3178</v>
      </c>
      <c r="F79" s="17"/>
      <c r="G79" s="17" t="s">
        <v>201</v>
      </c>
      <c r="H79" s="41">
        <v>4.42</v>
      </c>
      <c r="I79" s="17"/>
    </row>
    <row r="80" spans="1:9" x14ac:dyDescent="0.25">
      <c r="A80" s="31"/>
      <c r="B80" s="19" t="s">
        <v>480</v>
      </c>
      <c r="C80" s="20"/>
      <c r="D80" s="20"/>
      <c r="E80" s="21">
        <v>418</v>
      </c>
      <c r="F80" s="20"/>
      <c r="G80" s="20" t="s">
        <v>201</v>
      </c>
      <c r="H80" s="21">
        <v>3.68</v>
      </c>
      <c r="I80" s="20"/>
    </row>
    <row r="81" spans="1:21" x14ac:dyDescent="0.25">
      <c r="A81" s="31"/>
      <c r="B81" s="40" t="s">
        <v>483</v>
      </c>
      <c r="C81" s="17"/>
      <c r="D81" s="17"/>
      <c r="E81" s="41" t="s">
        <v>486</v>
      </c>
      <c r="F81" s="17" t="s">
        <v>203</v>
      </c>
      <c r="G81" s="17" t="s">
        <v>201</v>
      </c>
      <c r="H81" s="41">
        <v>2.59</v>
      </c>
      <c r="I81" s="17"/>
    </row>
    <row r="82" spans="1:21" x14ac:dyDescent="0.25">
      <c r="A82" s="31"/>
      <c r="B82" s="19" t="s">
        <v>487</v>
      </c>
      <c r="C82" s="20"/>
      <c r="D82" s="20"/>
      <c r="E82" s="21" t="s">
        <v>488</v>
      </c>
      <c r="F82" s="20" t="s">
        <v>203</v>
      </c>
      <c r="G82" s="20" t="s">
        <v>201</v>
      </c>
      <c r="H82" s="21">
        <v>5.57</v>
      </c>
      <c r="I82" s="20"/>
    </row>
    <row r="83" spans="1:21" ht="15.75" thickBot="1" x14ac:dyDescent="0.3">
      <c r="A83" s="31"/>
      <c r="B83" s="42" t="s">
        <v>231</v>
      </c>
      <c r="C83" s="42" t="s">
        <v>231</v>
      </c>
      <c r="D83" s="43" t="s">
        <v>232</v>
      </c>
      <c r="E83" s="44" t="s">
        <v>232</v>
      </c>
      <c r="F83" s="42" t="s">
        <v>231</v>
      </c>
      <c r="G83" s="42" t="s">
        <v>231</v>
      </c>
      <c r="H83" s="50" t="s">
        <v>231</v>
      </c>
      <c r="I83" s="42" t="s">
        <v>231</v>
      </c>
    </row>
    <row r="84" spans="1:21" x14ac:dyDescent="0.25">
      <c r="A84" s="31"/>
      <c r="B84" s="16" t="s">
        <v>477</v>
      </c>
      <c r="C84" s="17"/>
      <c r="D84" s="17"/>
      <c r="E84" s="25">
        <v>2233</v>
      </c>
      <c r="F84" s="17"/>
      <c r="G84" s="17" t="s">
        <v>201</v>
      </c>
      <c r="H84" s="41">
        <v>3.68</v>
      </c>
      <c r="I84" s="17"/>
    </row>
    <row r="85" spans="1:21" ht="15.75" thickBot="1" x14ac:dyDescent="0.3">
      <c r="A85" s="31"/>
      <c r="B85" s="42" t="s">
        <v>231</v>
      </c>
      <c r="C85" s="42" t="s">
        <v>231</v>
      </c>
      <c r="D85" s="43" t="s">
        <v>232</v>
      </c>
      <c r="E85" s="44" t="s">
        <v>232</v>
      </c>
      <c r="F85" s="42" t="s">
        <v>231</v>
      </c>
      <c r="G85" s="42" t="s">
        <v>231</v>
      </c>
      <c r="H85" s="50" t="s">
        <v>231</v>
      </c>
      <c r="I85" s="42" t="s">
        <v>231</v>
      </c>
    </row>
    <row r="86" spans="1:21" ht="15.75" thickBot="1" x14ac:dyDescent="0.3">
      <c r="A86" s="31"/>
      <c r="B86" s="42" t="s">
        <v>231</v>
      </c>
      <c r="C86" s="42" t="s">
        <v>231</v>
      </c>
      <c r="D86" s="43" t="s">
        <v>232</v>
      </c>
      <c r="E86" s="44" t="s">
        <v>232</v>
      </c>
      <c r="F86" s="42" t="s">
        <v>231</v>
      </c>
      <c r="G86" s="42" t="s">
        <v>231</v>
      </c>
      <c r="H86" s="50" t="s">
        <v>231</v>
      </c>
      <c r="I86" s="42" t="s">
        <v>232</v>
      </c>
    </row>
    <row r="87" spans="1:21" x14ac:dyDescent="0.25">
      <c r="A87" s="31"/>
      <c r="B87" s="34" t="s">
        <v>489</v>
      </c>
      <c r="C87" s="34"/>
      <c r="D87" s="34"/>
      <c r="E87" s="34"/>
      <c r="F87" s="34"/>
      <c r="G87" s="34"/>
      <c r="H87" s="34"/>
      <c r="I87" s="34"/>
      <c r="J87" s="34"/>
      <c r="K87" s="34"/>
      <c r="L87" s="34"/>
      <c r="M87" s="34"/>
      <c r="N87" s="34"/>
      <c r="O87" s="34"/>
      <c r="P87" s="34"/>
      <c r="Q87" s="34"/>
      <c r="R87" s="34"/>
      <c r="S87" s="34"/>
      <c r="T87" s="34"/>
      <c r="U87" s="34"/>
    </row>
    <row r="88" spans="1:21" x14ac:dyDescent="0.25">
      <c r="A88" s="31"/>
      <c r="B88" s="37" t="s">
        <v>198</v>
      </c>
      <c r="C88" s="37"/>
      <c r="D88" s="37"/>
      <c r="E88" s="37"/>
      <c r="F88" s="37"/>
      <c r="G88" s="37"/>
      <c r="H88" s="37"/>
      <c r="I88" s="37"/>
      <c r="J88" s="37"/>
      <c r="K88" s="37"/>
      <c r="L88" s="37"/>
      <c r="M88" s="37"/>
      <c r="N88" s="37"/>
      <c r="O88" s="37"/>
      <c r="P88" s="37"/>
      <c r="Q88" s="37"/>
      <c r="R88" s="37"/>
      <c r="S88" s="37"/>
      <c r="T88" s="37"/>
      <c r="U88" s="37"/>
    </row>
    <row r="89" spans="1:21" x14ac:dyDescent="0.25">
      <c r="A89" s="31"/>
      <c r="B89" s="54"/>
      <c r="C89" s="47"/>
      <c r="D89" s="47" t="s">
        <v>447</v>
      </c>
      <c r="E89" s="47"/>
      <c r="F89" s="47"/>
      <c r="G89" s="47" t="s">
        <v>449</v>
      </c>
      <c r="H89" s="47"/>
      <c r="I89" s="47"/>
    </row>
    <row r="90" spans="1:21" x14ac:dyDescent="0.25">
      <c r="A90" s="31"/>
      <c r="B90" s="54"/>
      <c r="C90" s="47"/>
      <c r="D90" s="47" t="s">
        <v>448</v>
      </c>
      <c r="E90" s="47"/>
      <c r="F90" s="47"/>
      <c r="G90" s="47" t="s">
        <v>450</v>
      </c>
      <c r="H90" s="47"/>
      <c r="I90" s="47"/>
    </row>
    <row r="91" spans="1:21" x14ac:dyDescent="0.25">
      <c r="A91" s="31"/>
      <c r="B91" s="54"/>
      <c r="C91" s="47"/>
      <c r="D91" s="30"/>
      <c r="E91" s="30"/>
      <c r="F91" s="47"/>
      <c r="G91" s="47" t="s">
        <v>490</v>
      </c>
      <c r="H91" s="47"/>
      <c r="I91" s="47"/>
    </row>
    <row r="92" spans="1:21" ht="15.75" thickBot="1" x14ac:dyDescent="0.3">
      <c r="A92" s="31"/>
      <c r="B92" s="54"/>
      <c r="C92" s="47"/>
      <c r="D92" s="53"/>
      <c r="E92" s="53"/>
      <c r="F92" s="47"/>
      <c r="G92" s="27" t="s">
        <v>323</v>
      </c>
      <c r="H92" s="27"/>
      <c r="I92" s="47"/>
    </row>
    <row r="93" spans="1:21" x14ac:dyDescent="0.25">
      <c r="A93" s="31"/>
      <c r="B93" s="16" t="s">
        <v>491</v>
      </c>
      <c r="C93" s="17"/>
      <c r="D93" s="17"/>
      <c r="E93" s="41">
        <v>15</v>
      </c>
      <c r="F93" s="17"/>
      <c r="G93" s="17" t="s">
        <v>201</v>
      </c>
      <c r="H93" s="41">
        <v>1.6</v>
      </c>
      <c r="I93" s="17"/>
    </row>
    <row r="94" spans="1:21" x14ac:dyDescent="0.25">
      <c r="A94" s="31"/>
      <c r="B94" s="19" t="s">
        <v>492</v>
      </c>
      <c r="C94" s="20"/>
      <c r="D94" s="20"/>
      <c r="E94" s="21" t="s">
        <v>297</v>
      </c>
      <c r="F94" s="20" t="s">
        <v>203</v>
      </c>
      <c r="G94" s="20" t="s">
        <v>201</v>
      </c>
      <c r="H94" s="21">
        <v>1.62</v>
      </c>
      <c r="I94" s="20"/>
    </row>
    <row r="95" spans="1:21" x14ac:dyDescent="0.25">
      <c r="A95" s="31"/>
      <c r="B95" s="40" t="s">
        <v>481</v>
      </c>
      <c r="C95" s="17"/>
      <c r="D95" s="17"/>
      <c r="E95" s="41" t="s">
        <v>493</v>
      </c>
      <c r="F95" s="17" t="s">
        <v>203</v>
      </c>
      <c r="G95" s="17" t="s">
        <v>201</v>
      </c>
      <c r="H95" s="41">
        <v>1.55</v>
      </c>
      <c r="I95" s="17"/>
    </row>
    <row r="96" spans="1:21" ht="15.75" thickBot="1" x14ac:dyDescent="0.3">
      <c r="A96" s="31"/>
      <c r="B96" s="42" t="s">
        <v>231</v>
      </c>
      <c r="C96" s="42" t="s">
        <v>231</v>
      </c>
      <c r="D96" s="43" t="s">
        <v>232</v>
      </c>
      <c r="E96" s="44" t="s">
        <v>232</v>
      </c>
      <c r="F96" s="42" t="s">
        <v>231</v>
      </c>
      <c r="G96" s="42" t="s">
        <v>231</v>
      </c>
      <c r="H96" s="50" t="s">
        <v>231</v>
      </c>
      <c r="I96" s="42" t="s">
        <v>231</v>
      </c>
    </row>
    <row r="97" spans="1:21" x14ac:dyDescent="0.25">
      <c r="A97" s="31"/>
      <c r="B97" s="49" t="s">
        <v>494</v>
      </c>
      <c r="C97" s="20"/>
      <c r="D97" s="20"/>
      <c r="E97" s="23" t="s">
        <v>282</v>
      </c>
      <c r="F97" s="20"/>
      <c r="G97" s="20"/>
      <c r="H97" s="23" t="s">
        <v>282</v>
      </c>
      <c r="I97" s="20"/>
    </row>
    <row r="98" spans="1:21" x14ac:dyDescent="0.25">
      <c r="A98" s="31"/>
      <c r="B98" s="40" t="s">
        <v>480</v>
      </c>
      <c r="C98" s="17"/>
      <c r="D98" s="17"/>
      <c r="E98" s="41">
        <v>35</v>
      </c>
      <c r="F98" s="17"/>
      <c r="G98" s="17" t="s">
        <v>201</v>
      </c>
      <c r="H98" s="41">
        <v>4.46</v>
      </c>
      <c r="I98" s="17"/>
    </row>
    <row r="99" spans="1:21" x14ac:dyDescent="0.25">
      <c r="A99" s="31"/>
      <c r="B99" s="19" t="s">
        <v>492</v>
      </c>
      <c r="C99" s="20"/>
      <c r="D99" s="20"/>
      <c r="E99" s="21" t="s">
        <v>495</v>
      </c>
      <c r="F99" s="20" t="s">
        <v>203</v>
      </c>
      <c r="G99" s="20" t="s">
        <v>201</v>
      </c>
      <c r="H99" s="21">
        <v>4.46</v>
      </c>
      <c r="I99" s="20"/>
    </row>
    <row r="100" spans="1:21" ht="15.75" thickBot="1" x14ac:dyDescent="0.3">
      <c r="A100" s="31"/>
      <c r="B100" s="42" t="s">
        <v>231</v>
      </c>
      <c r="C100" s="42" t="s">
        <v>231</v>
      </c>
      <c r="D100" s="43" t="s">
        <v>232</v>
      </c>
      <c r="E100" s="44" t="s">
        <v>232</v>
      </c>
      <c r="F100" s="42" t="s">
        <v>231</v>
      </c>
      <c r="G100" s="42" t="s">
        <v>231</v>
      </c>
      <c r="H100" s="50" t="s">
        <v>231</v>
      </c>
      <c r="I100" s="42" t="s">
        <v>231</v>
      </c>
    </row>
    <row r="101" spans="1:21" x14ac:dyDescent="0.25">
      <c r="A101" s="31"/>
      <c r="B101" s="16" t="s">
        <v>496</v>
      </c>
      <c r="C101" s="17"/>
      <c r="D101" s="17"/>
      <c r="E101" s="41">
        <v>27</v>
      </c>
      <c r="F101" s="17"/>
      <c r="G101" s="17" t="s">
        <v>201</v>
      </c>
      <c r="H101" s="41">
        <v>4.46</v>
      </c>
      <c r="I101" s="17"/>
    </row>
    <row r="102" spans="1:21" x14ac:dyDescent="0.25">
      <c r="A102" s="31"/>
      <c r="B102" s="19" t="s">
        <v>480</v>
      </c>
      <c r="C102" s="20"/>
      <c r="D102" s="20"/>
      <c r="E102" s="21">
        <v>508</v>
      </c>
      <c r="F102" s="20"/>
      <c r="G102" s="20" t="s">
        <v>201</v>
      </c>
      <c r="H102" s="21">
        <v>4.6100000000000003</v>
      </c>
      <c r="I102" s="20"/>
    </row>
    <row r="103" spans="1:21" x14ac:dyDescent="0.25">
      <c r="A103" s="31"/>
      <c r="B103" s="40" t="s">
        <v>492</v>
      </c>
      <c r="C103" s="17"/>
      <c r="D103" s="17"/>
      <c r="E103" s="41" t="s">
        <v>497</v>
      </c>
      <c r="F103" s="17" t="s">
        <v>203</v>
      </c>
      <c r="G103" s="17" t="s">
        <v>201</v>
      </c>
      <c r="H103" s="41">
        <v>4.5999999999999996</v>
      </c>
      <c r="I103" s="17"/>
    </row>
    <row r="104" spans="1:21" x14ac:dyDescent="0.25">
      <c r="A104" s="31"/>
      <c r="B104" s="19" t="s">
        <v>481</v>
      </c>
      <c r="C104" s="20"/>
      <c r="D104" s="20"/>
      <c r="E104" s="21" t="s">
        <v>317</v>
      </c>
      <c r="F104" s="20" t="s">
        <v>203</v>
      </c>
      <c r="G104" s="20" t="s">
        <v>201</v>
      </c>
      <c r="H104" s="21">
        <v>4.62</v>
      </c>
      <c r="I104" s="20"/>
    </row>
    <row r="105" spans="1:21" ht="15.75" thickBot="1" x14ac:dyDescent="0.3">
      <c r="A105" s="31"/>
      <c r="B105" s="42" t="s">
        <v>231</v>
      </c>
      <c r="C105" s="42" t="s">
        <v>231</v>
      </c>
      <c r="D105" s="43" t="s">
        <v>232</v>
      </c>
      <c r="E105" s="44" t="s">
        <v>232</v>
      </c>
      <c r="F105" s="42" t="s">
        <v>231</v>
      </c>
      <c r="G105" s="42" t="s">
        <v>231</v>
      </c>
      <c r="H105" s="50" t="s">
        <v>231</v>
      </c>
      <c r="I105" s="42" t="s">
        <v>231</v>
      </c>
    </row>
    <row r="106" spans="1:21" x14ac:dyDescent="0.25">
      <c r="A106" s="31"/>
      <c r="B106" s="16" t="s">
        <v>498</v>
      </c>
      <c r="C106" s="17"/>
      <c r="D106" s="17"/>
      <c r="E106" s="41">
        <v>394</v>
      </c>
      <c r="F106" s="17"/>
      <c r="G106" s="17" t="s">
        <v>201</v>
      </c>
      <c r="H106" s="41">
        <v>4.6100000000000003</v>
      </c>
      <c r="I106" s="17"/>
    </row>
    <row r="107" spans="1:21" ht="15.75" thickBot="1" x14ac:dyDescent="0.3">
      <c r="A107" s="31"/>
      <c r="B107" s="42" t="s">
        <v>231</v>
      </c>
      <c r="C107" s="42" t="s">
        <v>231</v>
      </c>
      <c r="D107" s="43" t="s">
        <v>232</v>
      </c>
      <c r="E107" s="44" t="s">
        <v>232</v>
      </c>
      <c r="F107" s="42" t="s">
        <v>231</v>
      </c>
      <c r="G107" s="42" t="s">
        <v>231</v>
      </c>
      <c r="H107" s="50" t="s">
        <v>231</v>
      </c>
      <c r="I107" s="42" t="s">
        <v>231</v>
      </c>
    </row>
    <row r="108" spans="1:21" ht="15.75" thickBot="1" x14ac:dyDescent="0.3">
      <c r="A108" s="31"/>
      <c r="B108" s="42" t="s">
        <v>231</v>
      </c>
      <c r="C108" s="42" t="s">
        <v>231</v>
      </c>
      <c r="D108" s="43" t="s">
        <v>232</v>
      </c>
      <c r="E108" s="44" t="s">
        <v>232</v>
      </c>
      <c r="F108" s="42" t="s">
        <v>231</v>
      </c>
      <c r="G108" s="42" t="s">
        <v>231</v>
      </c>
      <c r="H108" s="50" t="s">
        <v>231</v>
      </c>
      <c r="I108" s="42" t="s">
        <v>232</v>
      </c>
    </row>
    <row r="109" spans="1:21" x14ac:dyDescent="0.25">
      <c r="A109" s="31"/>
      <c r="B109" s="34" t="s">
        <v>499</v>
      </c>
      <c r="C109" s="34"/>
      <c r="D109" s="34"/>
      <c r="E109" s="34"/>
      <c r="F109" s="34"/>
      <c r="G109" s="34"/>
      <c r="H109" s="34"/>
      <c r="I109" s="34"/>
      <c r="J109" s="34"/>
      <c r="K109" s="34"/>
      <c r="L109" s="34"/>
      <c r="M109" s="34"/>
      <c r="N109" s="34"/>
      <c r="O109" s="34"/>
      <c r="P109" s="34"/>
      <c r="Q109" s="34"/>
      <c r="R109" s="34"/>
      <c r="S109" s="34"/>
      <c r="T109" s="34"/>
      <c r="U109" s="34"/>
    </row>
    <row r="110" spans="1:21" x14ac:dyDescent="0.25">
      <c r="A110" s="31"/>
      <c r="B110" s="34" t="s">
        <v>500</v>
      </c>
      <c r="C110" s="34"/>
      <c r="D110" s="34"/>
      <c r="E110" s="34"/>
      <c r="F110" s="34"/>
      <c r="G110" s="34"/>
      <c r="H110" s="34"/>
      <c r="I110" s="34"/>
      <c r="J110" s="34"/>
      <c r="K110" s="34"/>
      <c r="L110" s="34"/>
      <c r="M110" s="34"/>
      <c r="N110" s="34"/>
      <c r="O110" s="34"/>
      <c r="P110" s="34"/>
      <c r="Q110" s="34"/>
      <c r="R110" s="34"/>
      <c r="S110" s="34"/>
      <c r="T110" s="34"/>
      <c r="U110" s="34"/>
    </row>
    <row r="111" spans="1:21" x14ac:dyDescent="0.25">
      <c r="A111" s="31"/>
      <c r="B111" s="37" t="s">
        <v>198</v>
      </c>
      <c r="C111" s="37"/>
      <c r="D111" s="37"/>
      <c r="E111" s="37"/>
      <c r="F111" s="37"/>
      <c r="G111" s="37"/>
      <c r="H111" s="37"/>
      <c r="I111" s="37"/>
      <c r="J111" s="37"/>
      <c r="K111" s="37"/>
      <c r="L111" s="37"/>
      <c r="M111" s="37"/>
      <c r="N111" s="37"/>
      <c r="O111" s="37"/>
      <c r="P111" s="37"/>
      <c r="Q111" s="37"/>
      <c r="R111" s="37"/>
      <c r="S111" s="37"/>
      <c r="T111" s="37"/>
      <c r="U111" s="37"/>
    </row>
    <row r="112" spans="1:21" ht="15.75" thickBot="1" x14ac:dyDescent="0.3">
      <c r="A112" s="31"/>
      <c r="B112" s="13"/>
      <c r="C112" s="14"/>
      <c r="D112" s="27" t="s">
        <v>479</v>
      </c>
      <c r="E112" s="27"/>
      <c r="F112" s="27"/>
      <c r="G112" s="27"/>
      <c r="H112" s="27"/>
      <c r="I112" s="27"/>
      <c r="J112" s="27"/>
      <c r="K112" s="27"/>
      <c r="L112" s="14"/>
      <c r="M112" s="27" t="s">
        <v>501</v>
      </c>
      <c r="N112" s="27"/>
      <c r="O112" s="27"/>
      <c r="P112" s="27"/>
      <c r="Q112" s="27"/>
      <c r="R112" s="27"/>
      <c r="S112" s="27"/>
      <c r="T112" s="27"/>
      <c r="U112" s="14"/>
    </row>
    <row r="113" spans="1:21" x14ac:dyDescent="0.25">
      <c r="A113" s="31"/>
      <c r="B113" s="51" t="s">
        <v>502</v>
      </c>
      <c r="C113" s="47"/>
      <c r="D113" s="52" t="s">
        <v>503</v>
      </c>
      <c r="E113" s="52"/>
      <c r="F113" s="52"/>
      <c r="G113" s="52" t="s">
        <v>449</v>
      </c>
      <c r="H113" s="52"/>
      <c r="I113" s="52"/>
      <c r="J113" s="52" t="s">
        <v>449</v>
      </c>
      <c r="K113" s="52"/>
      <c r="L113" s="47"/>
      <c r="M113" s="52" t="s">
        <v>503</v>
      </c>
      <c r="N113" s="52"/>
      <c r="O113" s="52"/>
      <c r="P113" s="52" t="s">
        <v>449</v>
      </c>
      <c r="Q113" s="52"/>
      <c r="R113" s="52"/>
      <c r="S113" s="52" t="s">
        <v>510</v>
      </c>
      <c r="T113" s="52"/>
      <c r="U113" s="47"/>
    </row>
    <row r="114" spans="1:21" x14ac:dyDescent="0.25">
      <c r="A114" s="31"/>
      <c r="B114" s="51"/>
      <c r="C114" s="47"/>
      <c r="D114" s="47" t="s">
        <v>504</v>
      </c>
      <c r="E114" s="47"/>
      <c r="F114" s="47"/>
      <c r="G114" s="47" t="s">
        <v>450</v>
      </c>
      <c r="H114" s="47"/>
      <c r="I114" s="47"/>
      <c r="J114" s="47" t="s">
        <v>450</v>
      </c>
      <c r="K114" s="47"/>
      <c r="L114" s="47"/>
      <c r="M114" s="47" t="s">
        <v>509</v>
      </c>
      <c r="N114" s="47"/>
      <c r="O114" s="47"/>
      <c r="P114" s="47" t="s">
        <v>450</v>
      </c>
      <c r="Q114" s="47"/>
      <c r="R114" s="47"/>
      <c r="S114" s="47" t="s">
        <v>511</v>
      </c>
      <c r="T114" s="47"/>
      <c r="U114" s="47"/>
    </row>
    <row r="115" spans="1:21" x14ac:dyDescent="0.25">
      <c r="A115" s="31"/>
      <c r="B115" s="51"/>
      <c r="C115" s="47"/>
      <c r="D115" s="30"/>
      <c r="E115" s="30"/>
      <c r="F115" s="47"/>
      <c r="G115" s="47" t="s">
        <v>505</v>
      </c>
      <c r="H115" s="47"/>
      <c r="I115" s="47"/>
      <c r="J115" s="47" t="s">
        <v>451</v>
      </c>
      <c r="K115" s="47"/>
      <c r="L115" s="47"/>
      <c r="M115" s="30"/>
      <c r="N115" s="30"/>
      <c r="O115" s="47"/>
      <c r="P115" s="47" t="s">
        <v>451</v>
      </c>
      <c r="Q115" s="47"/>
      <c r="R115" s="47"/>
      <c r="S115" s="47" t="s">
        <v>307</v>
      </c>
      <c r="T115" s="47"/>
      <c r="U115" s="47"/>
    </row>
    <row r="116" spans="1:21" x14ac:dyDescent="0.25">
      <c r="A116" s="31"/>
      <c r="B116" s="51"/>
      <c r="C116" s="47"/>
      <c r="D116" s="30"/>
      <c r="E116" s="30"/>
      <c r="F116" s="47"/>
      <c r="G116" s="47" t="s">
        <v>506</v>
      </c>
      <c r="H116" s="47"/>
      <c r="I116" s="47"/>
      <c r="J116" s="47" t="s">
        <v>508</v>
      </c>
      <c r="K116" s="47"/>
      <c r="L116" s="47"/>
      <c r="M116" s="30"/>
      <c r="N116" s="30"/>
      <c r="O116" s="47"/>
      <c r="P116" s="47" t="s">
        <v>508</v>
      </c>
      <c r="Q116" s="47"/>
      <c r="R116" s="47"/>
      <c r="S116" s="30"/>
      <c r="T116" s="30"/>
      <c r="U116" s="47"/>
    </row>
    <row r="117" spans="1:21" x14ac:dyDescent="0.25">
      <c r="A117" s="31"/>
      <c r="B117" s="51"/>
      <c r="C117" s="47"/>
      <c r="D117" s="30"/>
      <c r="E117" s="30"/>
      <c r="F117" s="47"/>
      <c r="G117" s="47" t="s">
        <v>245</v>
      </c>
      <c r="H117" s="47"/>
      <c r="I117" s="47"/>
      <c r="J117" s="30"/>
      <c r="K117" s="30"/>
      <c r="L117" s="47"/>
      <c r="M117" s="30"/>
      <c r="N117" s="30"/>
      <c r="O117" s="47"/>
      <c r="P117" s="30"/>
      <c r="Q117" s="30"/>
      <c r="R117" s="47"/>
      <c r="S117" s="30"/>
      <c r="T117" s="30"/>
      <c r="U117" s="47"/>
    </row>
    <row r="118" spans="1:21" ht="15.75" thickBot="1" x14ac:dyDescent="0.3">
      <c r="A118" s="31"/>
      <c r="B118" s="51"/>
      <c r="C118" s="47"/>
      <c r="D118" s="53"/>
      <c r="E118" s="53"/>
      <c r="F118" s="47"/>
      <c r="G118" s="27" t="s">
        <v>507</v>
      </c>
      <c r="H118" s="27"/>
      <c r="I118" s="47"/>
      <c r="J118" s="53"/>
      <c r="K118" s="53"/>
      <c r="L118" s="47"/>
      <c r="M118" s="53"/>
      <c r="N118" s="53"/>
      <c r="O118" s="47"/>
      <c r="P118" s="53"/>
      <c r="Q118" s="53"/>
      <c r="R118" s="47"/>
      <c r="S118" s="53"/>
      <c r="T118" s="53"/>
      <c r="U118" s="47"/>
    </row>
    <row r="119" spans="1:21" x14ac:dyDescent="0.25">
      <c r="A119" s="31"/>
      <c r="B119" s="16" t="s">
        <v>512</v>
      </c>
      <c r="C119" s="17"/>
      <c r="D119" s="17"/>
      <c r="E119" s="41" t="s">
        <v>513</v>
      </c>
      <c r="F119" s="17"/>
      <c r="G119" s="17"/>
      <c r="H119" s="41" t="s">
        <v>514</v>
      </c>
      <c r="I119" s="17"/>
      <c r="J119" s="17" t="s">
        <v>201</v>
      </c>
      <c r="K119" s="41" t="s">
        <v>515</v>
      </c>
      <c r="L119" s="17"/>
      <c r="M119" s="17"/>
      <c r="N119" s="41" t="s">
        <v>516</v>
      </c>
      <c r="O119" s="17"/>
      <c r="P119" s="17" t="s">
        <v>201</v>
      </c>
      <c r="Q119" s="41" t="s">
        <v>517</v>
      </c>
      <c r="R119" s="17"/>
      <c r="S119" s="17"/>
      <c r="T119" s="18"/>
      <c r="U119" s="17"/>
    </row>
    <row r="120" spans="1:21" x14ac:dyDescent="0.25">
      <c r="A120" s="31"/>
      <c r="B120" s="49" t="s">
        <v>518</v>
      </c>
      <c r="C120" s="20"/>
      <c r="D120" s="20"/>
      <c r="E120" s="21" t="s">
        <v>519</v>
      </c>
      <c r="F120" s="20"/>
      <c r="G120" s="20"/>
      <c r="H120" s="21" t="s">
        <v>520</v>
      </c>
      <c r="I120" s="20"/>
      <c r="J120" s="20" t="s">
        <v>201</v>
      </c>
      <c r="K120" s="21" t="s">
        <v>521</v>
      </c>
      <c r="L120" s="20"/>
      <c r="M120" s="20"/>
      <c r="N120" s="21" t="s">
        <v>522</v>
      </c>
      <c r="O120" s="20"/>
      <c r="P120" s="20" t="s">
        <v>201</v>
      </c>
      <c r="Q120" s="21" t="s">
        <v>523</v>
      </c>
      <c r="R120" s="20"/>
      <c r="S120" s="20"/>
      <c r="T120" s="23"/>
      <c r="U120" s="20"/>
    </row>
    <row r="121" spans="1:21" x14ac:dyDescent="0.25">
      <c r="A121" s="31"/>
      <c r="B121" s="16" t="s">
        <v>524</v>
      </c>
      <c r="C121" s="17"/>
      <c r="D121" s="17"/>
      <c r="E121" s="41" t="s">
        <v>525</v>
      </c>
      <c r="F121" s="17"/>
      <c r="G121" s="17"/>
      <c r="H121" s="41" t="s">
        <v>526</v>
      </c>
      <c r="I121" s="17"/>
      <c r="J121" s="17" t="s">
        <v>201</v>
      </c>
      <c r="K121" s="41" t="s">
        <v>527</v>
      </c>
      <c r="L121" s="17"/>
      <c r="M121" s="17"/>
      <c r="N121" s="41" t="s">
        <v>528</v>
      </c>
      <c r="O121" s="17"/>
      <c r="P121" s="17" t="s">
        <v>201</v>
      </c>
      <c r="Q121" s="41" t="s">
        <v>529</v>
      </c>
      <c r="R121" s="17"/>
      <c r="S121" s="17"/>
      <c r="T121" s="18"/>
      <c r="U121" s="17"/>
    </row>
    <row r="122" spans="1:21" x14ac:dyDescent="0.25">
      <c r="A122" s="31"/>
      <c r="B122" s="49" t="s">
        <v>530</v>
      </c>
      <c r="C122" s="20"/>
      <c r="D122" s="20"/>
      <c r="E122" s="21" t="s">
        <v>531</v>
      </c>
      <c r="F122" s="20"/>
      <c r="G122" s="20"/>
      <c r="H122" s="21" t="s">
        <v>532</v>
      </c>
      <c r="I122" s="20"/>
      <c r="J122" s="20" t="s">
        <v>201</v>
      </c>
      <c r="K122" s="21" t="s">
        <v>533</v>
      </c>
      <c r="L122" s="20"/>
      <c r="M122" s="20"/>
      <c r="N122" s="21" t="s">
        <v>534</v>
      </c>
      <c r="O122" s="20"/>
      <c r="P122" s="20" t="s">
        <v>201</v>
      </c>
      <c r="Q122" s="21" t="s">
        <v>535</v>
      </c>
      <c r="R122" s="20"/>
      <c r="S122" s="20"/>
      <c r="T122" s="23"/>
      <c r="U122" s="20"/>
    </row>
    <row r="123" spans="1:21" ht="15.75" thickBot="1" x14ac:dyDescent="0.3">
      <c r="A123" s="31"/>
      <c r="B123" s="42" t="s">
        <v>231</v>
      </c>
      <c r="C123" s="42" t="s">
        <v>231</v>
      </c>
      <c r="D123" s="43" t="s">
        <v>232</v>
      </c>
      <c r="E123" s="44" t="s">
        <v>232</v>
      </c>
      <c r="F123" s="42" t="s">
        <v>231</v>
      </c>
      <c r="G123" s="42" t="s">
        <v>231</v>
      </c>
      <c r="H123" s="50" t="s">
        <v>231</v>
      </c>
      <c r="I123" s="42" t="s">
        <v>231</v>
      </c>
      <c r="J123" s="42" t="s">
        <v>231</v>
      </c>
      <c r="K123" s="50" t="s">
        <v>231</v>
      </c>
      <c r="L123" s="42" t="s">
        <v>231</v>
      </c>
      <c r="M123" s="43" t="s">
        <v>232</v>
      </c>
      <c r="N123" s="44" t="s">
        <v>232</v>
      </c>
      <c r="O123" s="42" t="s">
        <v>231</v>
      </c>
      <c r="P123" s="42" t="s">
        <v>231</v>
      </c>
      <c r="Q123" s="50" t="s">
        <v>231</v>
      </c>
      <c r="R123" s="42" t="s">
        <v>231</v>
      </c>
      <c r="S123" s="42" t="s">
        <v>231</v>
      </c>
      <c r="T123" s="50" t="s">
        <v>231</v>
      </c>
      <c r="U123" s="42" t="s">
        <v>231</v>
      </c>
    </row>
    <row r="124" spans="1:21" x14ac:dyDescent="0.25">
      <c r="A124" s="31"/>
      <c r="B124" s="16" t="s">
        <v>536</v>
      </c>
      <c r="C124" s="17"/>
      <c r="D124" s="17"/>
      <c r="E124" s="41" t="s">
        <v>537</v>
      </c>
      <c r="F124" s="17"/>
      <c r="G124" s="17"/>
      <c r="H124" s="41" t="s">
        <v>538</v>
      </c>
      <c r="I124" s="17"/>
      <c r="J124" s="17" t="s">
        <v>201</v>
      </c>
      <c r="K124" s="41" t="s">
        <v>539</v>
      </c>
      <c r="L124" s="17"/>
      <c r="M124" s="17"/>
      <c r="N124" s="41" t="s">
        <v>540</v>
      </c>
      <c r="O124" s="17"/>
      <c r="P124" s="17" t="s">
        <v>201</v>
      </c>
      <c r="Q124" s="41" t="s">
        <v>541</v>
      </c>
      <c r="R124" s="17"/>
      <c r="S124" s="17" t="s">
        <v>201</v>
      </c>
      <c r="T124" s="41" t="s">
        <v>542</v>
      </c>
      <c r="U124" s="17"/>
    </row>
    <row r="125" spans="1:21" ht="15.75" thickBot="1" x14ac:dyDescent="0.3">
      <c r="A125" s="31"/>
      <c r="B125" s="42" t="s">
        <v>231</v>
      </c>
      <c r="C125" s="42" t="s">
        <v>231</v>
      </c>
      <c r="D125" s="43" t="s">
        <v>232</v>
      </c>
      <c r="E125" s="44" t="s">
        <v>232</v>
      </c>
      <c r="F125" s="42" t="s">
        <v>231</v>
      </c>
      <c r="G125" s="42" t="s">
        <v>231</v>
      </c>
      <c r="H125" s="50" t="s">
        <v>231</v>
      </c>
      <c r="I125" s="42" t="s">
        <v>231</v>
      </c>
      <c r="J125" s="42" t="s">
        <v>231</v>
      </c>
      <c r="K125" s="50" t="s">
        <v>231</v>
      </c>
      <c r="L125" s="42" t="s">
        <v>231</v>
      </c>
      <c r="M125" s="43" t="s">
        <v>232</v>
      </c>
      <c r="N125" s="44" t="s">
        <v>232</v>
      </c>
      <c r="O125" s="42" t="s">
        <v>231</v>
      </c>
      <c r="P125" s="42" t="s">
        <v>231</v>
      </c>
      <c r="Q125" s="50" t="s">
        <v>231</v>
      </c>
      <c r="R125" s="42" t="s">
        <v>231</v>
      </c>
      <c r="S125" s="43" t="s">
        <v>232</v>
      </c>
      <c r="T125" s="44" t="s">
        <v>232</v>
      </c>
      <c r="U125" s="42" t="s">
        <v>231</v>
      </c>
    </row>
    <row r="126" spans="1:21" ht="15.75" thickBot="1" x14ac:dyDescent="0.3">
      <c r="A126" s="31"/>
      <c r="B126" s="42" t="s">
        <v>231</v>
      </c>
      <c r="C126" s="42" t="s">
        <v>231</v>
      </c>
      <c r="D126" s="43" t="s">
        <v>232</v>
      </c>
      <c r="E126" s="44" t="s">
        <v>232</v>
      </c>
      <c r="F126" s="42" t="s">
        <v>231</v>
      </c>
      <c r="G126" s="42" t="s">
        <v>231</v>
      </c>
      <c r="H126" s="50" t="s">
        <v>231</v>
      </c>
      <c r="I126" s="42" t="s">
        <v>231</v>
      </c>
      <c r="J126" s="42" t="s">
        <v>231</v>
      </c>
      <c r="K126" s="50" t="s">
        <v>231</v>
      </c>
      <c r="L126" s="42" t="s">
        <v>231</v>
      </c>
      <c r="M126" s="43" t="s">
        <v>232</v>
      </c>
      <c r="N126" s="44" t="s">
        <v>232</v>
      </c>
      <c r="O126" s="42" t="s">
        <v>231</v>
      </c>
      <c r="P126" s="42" t="s">
        <v>231</v>
      </c>
      <c r="Q126" s="50" t="s">
        <v>231</v>
      </c>
      <c r="R126" s="42" t="s">
        <v>231</v>
      </c>
      <c r="S126" s="43" t="s">
        <v>232</v>
      </c>
      <c r="T126" s="44" t="s">
        <v>232</v>
      </c>
      <c r="U126" s="42" t="s">
        <v>232</v>
      </c>
    </row>
    <row r="127" spans="1:21" x14ac:dyDescent="0.25">
      <c r="A127" s="31"/>
      <c r="B127" s="49" t="s">
        <v>543</v>
      </c>
      <c r="C127" s="20"/>
      <c r="D127" s="20"/>
      <c r="E127" s="21" t="s">
        <v>544</v>
      </c>
      <c r="F127" s="20"/>
      <c r="G127" s="20"/>
      <c r="H127" s="21" t="s">
        <v>545</v>
      </c>
      <c r="I127" s="20"/>
      <c r="J127" s="20" t="s">
        <v>201</v>
      </c>
      <c r="K127" s="21" t="s">
        <v>539</v>
      </c>
      <c r="L127" s="20"/>
      <c r="M127" s="20"/>
      <c r="N127" s="23"/>
      <c r="O127" s="20"/>
      <c r="P127" s="20"/>
      <c r="Q127" s="23"/>
      <c r="R127" s="20"/>
      <c r="S127" s="20" t="s">
        <v>201</v>
      </c>
      <c r="T127" s="21" t="s">
        <v>546</v>
      </c>
      <c r="U127" s="20"/>
    </row>
    <row r="128" spans="1:21" ht="15.75" thickBot="1" x14ac:dyDescent="0.3">
      <c r="A128" s="31"/>
      <c r="B128" s="42" t="s">
        <v>231</v>
      </c>
      <c r="C128" s="42" t="s">
        <v>231</v>
      </c>
      <c r="D128" s="43" t="s">
        <v>232</v>
      </c>
      <c r="E128" s="44" t="s">
        <v>232</v>
      </c>
      <c r="F128" s="42" t="s">
        <v>231</v>
      </c>
      <c r="G128" s="42" t="s">
        <v>231</v>
      </c>
      <c r="H128" s="50" t="s">
        <v>231</v>
      </c>
      <c r="I128" s="42" t="s">
        <v>231</v>
      </c>
      <c r="J128" s="42" t="s">
        <v>231</v>
      </c>
      <c r="K128" s="50" t="s">
        <v>231</v>
      </c>
      <c r="L128" s="42" t="s">
        <v>231</v>
      </c>
      <c r="M128" s="42" t="s">
        <v>231</v>
      </c>
      <c r="N128" s="50" t="s">
        <v>231</v>
      </c>
      <c r="O128" s="42" t="s">
        <v>231</v>
      </c>
      <c r="P128" s="42" t="s">
        <v>231</v>
      </c>
      <c r="Q128" s="50" t="s">
        <v>231</v>
      </c>
      <c r="R128" s="42" t="s">
        <v>231</v>
      </c>
      <c r="S128" s="43" t="s">
        <v>232</v>
      </c>
      <c r="T128" s="44" t="s">
        <v>232</v>
      </c>
      <c r="U128" s="42" t="s">
        <v>231</v>
      </c>
    </row>
    <row r="129" spans="1:21" ht="15.75" thickBot="1" x14ac:dyDescent="0.3">
      <c r="A129" s="31"/>
      <c r="B129" s="42" t="s">
        <v>231</v>
      </c>
      <c r="C129" s="42" t="s">
        <v>231</v>
      </c>
      <c r="D129" s="43" t="s">
        <v>232</v>
      </c>
      <c r="E129" s="44" t="s">
        <v>232</v>
      </c>
      <c r="F129" s="42" t="s">
        <v>231</v>
      </c>
      <c r="G129" s="42" t="s">
        <v>231</v>
      </c>
      <c r="H129" s="50" t="s">
        <v>231</v>
      </c>
      <c r="I129" s="42" t="s">
        <v>231</v>
      </c>
      <c r="J129" s="42" t="s">
        <v>231</v>
      </c>
      <c r="K129" s="50" t="s">
        <v>231</v>
      </c>
      <c r="L129" s="42" t="s">
        <v>231</v>
      </c>
      <c r="M129" s="42" t="s">
        <v>231</v>
      </c>
      <c r="N129" s="50" t="s">
        <v>231</v>
      </c>
      <c r="O129" s="42" t="s">
        <v>231</v>
      </c>
      <c r="P129" s="42" t="s">
        <v>231</v>
      </c>
      <c r="Q129" s="50" t="s">
        <v>231</v>
      </c>
      <c r="R129" s="42" t="s">
        <v>231</v>
      </c>
      <c r="S129" s="43" t="s">
        <v>232</v>
      </c>
      <c r="T129" s="44" t="s">
        <v>232</v>
      </c>
      <c r="U129" s="42" t="s">
        <v>232</v>
      </c>
    </row>
    <row r="130" spans="1:21" x14ac:dyDescent="0.25">
      <c r="A130" s="31"/>
      <c r="B130" s="16" t="s">
        <v>547</v>
      </c>
      <c r="C130" s="17"/>
      <c r="D130" s="17"/>
      <c r="E130" s="41" t="s">
        <v>540</v>
      </c>
      <c r="F130" s="17"/>
      <c r="G130" s="17"/>
      <c r="H130" s="41" t="s">
        <v>548</v>
      </c>
      <c r="I130" s="17"/>
      <c r="J130" s="17" t="s">
        <v>201</v>
      </c>
      <c r="K130" s="41" t="s">
        <v>541</v>
      </c>
      <c r="L130" s="17"/>
      <c r="M130" s="17"/>
      <c r="N130" s="18"/>
      <c r="O130" s="17"/>
      <c r="P130" s="17"/>
      <c r="Q130" s="18"/>
      <c r="R130" s="17"/>
      <c r="S130" s="17" t="s">
        <v>201</v>
      </c>
      <c r="T130" s="41" t="s">
        <v>549</v>
      </c>
      <c r="U130" s="17"/>
    </row>
    <row r="131" spans="1:21" ht="15.75" thickBot="1" x14ac:dyDescent="0.3">
      <c r="A131" s="31"/>
      <c r="B131" s="42" t="s">
        <v>231</v>
      </c>
      <c r="C131" s="42" t="s">
        <v>231</v>
      </c>
      <c r="D131" s="43" t="s">
        <v>232</v>
      </c>
      <c r="E131" s="44" t="s">
        <v>232</v>
      </c>
      <c r="F131" s="42" t="s">
        <v>231</v>
      </c>
      <c r="G131" s="42" t="s">
        <v>231</v>
      </c>
      <c r="H131" s="50" t="s">
        <v>231</v>
      </c>
      <c r="I131" s="42" t="s">
        <v>231</v>
      </c>
      <c r="J131" s="42" t="s">
        <v>231</v>
      </c>
      <c r="K131" s="50" t="s">
        <v>231</v>
      </c>
      <c r="L131" s="42" t="s">
        <v>231</v>
      </c>
      <c r="M131" s="42" t="s">
        <v>231</v>
      </c>
      <c r="N131" s="50" t="s">
        <v>231</v>
      </c>
      <c r="O131" s="42" t="s">
        <v>231</v>
      </c>
      <c r="P131" s="42" t="s">
        <v>231</v>
      </c>
      <c r="Q131" s="50" t="s">
        <v>231</v>
      </c>
      <c r="R131" s="42" t="s">
        <v>231</v>
      </c>
      <c r="S131" s="43" t="s">
        <v>232</v>
      </c>
      <c r="T131" s="44" t="s">
        <v>232</v>
      </c>
      <c r="U131" s="42" t="s">
        <v>231</v>
      </c>
    </row>
    <row r="132" spans="1:21" ht="15.75" thickBot="1" x14ac:dyDescent="0.3">
      <c r="A132" s="31"/>
      <c r="B132" s="42" t="s">
        <v>231</v>
      </c>
      <c r="C132" s="42" t="s">
        <v>231</v>
      </c>
      <c r="D132" s="43" t="s">
        <v>232</v>
      </c>
      <c r="E132" s="44" t="s">
        <v>232</v>
      </c>
      <c r="F132" s="42" t="s">
        <v>231</v>
      </c>
      <c r="G132" s="42" t="s">
        <v>231</v>
      </c>
      <c r="H132" s="50" t="s">
        <v>231</v>
      </c>
      <c r="I132" s="42" t="s">
        <v>231</v>
      </c>
      <c r="J132" s="42" t="s">
        <v>231</v>
      </c>
      <c r="K132" s="50" t="s">
        <v>231</v>
      </c>
      <c r="L132" s="42" t="s">
        <v>231</v>
      </c>
      <c r="M132" s="42" t="s">
        <v>231</v>
      </c>
      <c r="N132" s="50" t="s">
        <v>231</v>
      </c>
      <c r="O132" s="42" t="s">
        <v>231</v>
      </c>
      <c r="P132" s="42" t="s">
        <v>231</v>
      </c>
      <c r="Q132" s="50" t="s">
        <v>231</v>
      </c>
      <c r="R132" s="42" t="s">
        <v>231</v>
      </c>
      <c r="S132" s="43" t="s">
        <v>232</v>
      </c>
      <c r="T132" s="44" t="s">
        <v>232</v>
      </c>
      <c r="U132" s="42" t="s">
        <v>232</v>
      </c>
    </row>
    <row r="133" spans="1:21" x14ac:dyDescent="0.25">
      <c r="A133" s="31"/>
      <c r="B133" s="34" t="s">
        <v>550</v>
      </c>
      <c r="C133" s="34"/>
      <c r="D133" s="34"/>
      <c r="E133" s="34"/>
      <c r="F133" s="34"/>
      <c r="G133" s="34"/>
      <c r="H133" s="34"/>
      <c r="I133" s="34"/>
      <c r="J133" s="34"/>
      <c r="K133" s="34"/>
      <c r="L133" s="34"/>
      <c r="M133" s="34"/>
      <c r="N133" s="34"/>
      <c r="O133" s="34"/>
      <c r="P133" s="34"/>
      <c r="Q133" s="34"/>
      <c r="R133" s="34"/>
      <c r="S133" s="34"/>
      <c r="T133" s="34"/>
      <c r="U133" s="34"/>
    </row>
    <row r="134" spans="1:21" x14ac:dyDescent="0.25">
      <c r="A134" s="31"/>
      <c r="B134" s="38"/>
      <c r="C134" s="38"/>
      <c r="D134" s="38"/>
      <c r="E134" s="38"/>
      <c r="F134" s="38"/>
      <c r="G134" s="38"/>
      <c r="H134" s="38"/>
      <c r="I134" s="38"/>
      <c r="J134" s="38"/>
      <c r="K134" s="38"/>
      <c r="L134" s="38"/>
      <c r="M134" s="38"/>
      <c r="N134" s="38"/>
      <c r="O134" s="38"/>
      <c r="P134" s="38"/>
      <c r="Q134" s="38"/>
      <c r="R134" s="38"/>
      <c r="S134" s="38"/>
      <c r="T134" s="38"/>
      <c r="U134" s="38"/>
    </row>
  </sheetData>
  <mergeCells count="128">
    <mergeCell ref="B134:U134"/>
    <mergeCell ref="B87:U87"/>
    <mergeCell ref="B88:U88"/>
    <mergeCell ref="B109:U109"/>
    <mergeCell ref="B110:U110"/>
    <mergeCell ref="B111:U111"/>
    <mergeCell ref="B133:U133"/>
    <mergeCell ref="B14:U14"/>
    <mergeCell ref="B15:U15"/>
    <mergeCell ref="B16:U16"/>
    <mergeCell ref="B17:U17"/>
    <mergeCell ref="B18:U18"/>
    <mergeCell ref="B25:U25"/>
    <mergeCell ref="B8:U8"/>
    <mergeCell ref="B9:U9"/>
    <mergeCell ref="B10:U10"/>
    <mergeCell ref="B11:U11"/>
    <mergeCell ref="B12:U12"/>
    <mergeCell ref="B13:U13"/>
    <mergeCell ref="U113:U118"/>
    <mergeCell ref="A1:A2"/>
    <mergeCell ref="B1:U1"/>
    <mergeCell ref="B2:U2"/>
    <mergeCell ref="B3:U3"/>
    <mergeCell ref="A4:A134"/>
    <mergeCell ref="B4:U4"/>
    <mergeCell ref="B5:U5"/>
    <mergeCell ref="B6:U6"/>
    <mergeCell ref="B7:U7"/>
    <mergeCell ref="R113:R118"/>
    <mergeCell ref="S113:T113"/>
    <mergeCell ref="S114:T114"/>
    <mergeCell ref="S115:T115"/>
    <mergeCell ref="S116:T116"/>
    <mergeCell ref="S117:T117"/>
    <mergeCell ref="S118:T118"/>
    <mergeCell ref="O113:O118"/>
    <mergeCell ref="P113:Q113"/>
    <mergeCell ref="P114:Q114"/>
    <mergeCell ref="P115:Q115"/>
    <mergeCell ref="P116:Q116"/>
    <mergeCell ref="P117:Q117"/>
    <mergeCell ref="P118:Q118"/>
    <mergeCell ref="L113:L118"/>
    <mergeCell ref="M113:N113"/>
    <mergeCell ref="M114:N114"/>
    <mergeCell ref="M115:N115"/>
    <mergeCell ref="M116:N116"/>
    <mergeCell ref="M117:N117"/>
    <mergeCell ref="M118:N118"/>
    <mergeCell ref="I113:I118"/>
    <mergeCell ref="J113:K113"/>
    <mergeCell ref="J114:K114"/>
    <mergeCell ref="J115:K115"/>
    <mergeCell ref="J116:K116"/>
    <mergeCell ref="J117:K117"/>
    <mergeCell ref="J118:K118"/>
    <mergeCell ref="F113:F118"/>
    <mergeCell ref="G113:H113"/>
    <mergeCell ref="G114:H114"/>
    <mergeCell ref="G115:H115"/>
    <mergeCell ref="G116:H116"/>
    <mergeCell ref="G117:H117"/>
    <mergeCell ref="G118:H118"/>
    <mergeCell ref="D112:K112"/>
    <mergeCell ref="M112:T112"/>
    <mergeCell ref="B113:B118"/>
    <mergeCell ref="C113:C118"/>
    <mergeCell ref="D113:E113"/>
    <mergeCell ref="D114:E114"/>
    <mergeCell ref="D115:E115"/>
    <mergeCell ref="D116:E116"/>
    <mergeCell ref="D117:E117"/>
    <mergeCell ref="D118:E118"/>
    <mergeCell ref="F89:F92"/>
    <mergeCell ref="G89:H89"/>
    <mergeCell ref="G90:H90"/>
    <mergeCell ref="G91:H91"/>
    <mergeCell ref="G92:H92"/>
    <mergeCell ref="I89:I92"/>
    <mergeCell ref="B89:B92"/>
    <mergeCell ref="C89:C92"/>
    <mergeCell ref="D89:E89"/>
    <mergeCell ref="D90:E90"/>
    <mergeCell ref="D91:E91"/>
    <mergeCell ref="D92:E92"/>
    <mergeCell ref="F65:F68"/>
    <mergeCell ref="G65:H65"/>
    <mergeCell ref="G66:H66"/>
    <mergeCell ref="G67:H67"/>
    <mergeCell ref="G68:H68"/>
    <mergeCell ref="I65:I68"/>
    <mergeCell ref="B65:B68"/>
    <mergeCell ref="C65:C68"/>
    <mergeCell ref="D65:E65"/>
    <mergeCell ref="D66:E66"/>
    <mergeCell ref="D67:E67"/>
    <mergeCell ref="D68:E68"/>
    <mergeCell ref="J31:K31"/>
    <mergeCell ref="J32:K32"/>
    <mergeCell ref="J33:K33"/>
    <mergeCell ref="J34:K34"/>
    <mergeCell ref="L31:L34"/>
    <mergeCell ref="D64:H64"/>
    <mergeCell ref="B62:U62"/>
    <mergeCell ref="B63:U63"/>
    <mergeCell ref="F31:F34"/>
    <mergeCell ref="G31:H31"/>
    <mergeCell ref="G32:H32"/>
    <mergeCell ref="G33:H33"/>
    <mergeCell ref="G34:H34"/>
    <mergeCell ref="I31:I34"/>
    <mergeCell ref="B31:B34"/>
    <mergeCell ref="C31:C34"/>
    <mergeCell ref="D31:E31"/>
    <mergeCell ref="D32:E32"/>
    <mergeCell ref="D33:E33"/>
    <mergeCell ref="D34:E34"/>
    <mergeCell ref="D19:K19"/>
    <mergeCell ref="D20:E20"/>
    <mergeCell ref="G20:H20"/>
    <mergeCell ref="J20:K20"/>
    <mergeCell ref="D30:E30"/>
    <mergeCell ref="G30:K30"/>
    <mergeCell ref="B26:U26"/>
    <mergeCell ref="B27:U27"/>
    <mergeCell ref="B28:U28"/>
    <mergeCell ref="B29:U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551</v>
      </c>
      <c r="B1" s="1" t="s">
        <v>1</v>
      </c>
    </row>
    <row r="2" spans="1:2" x14ac:dyDescent="0.25">
      <c r="A2" s="8"/>
      <c r="B2" s="1" t="s">
        <v>2</v>
      </c>
    </row>
    <row r="3" spans="1:2" x14ac:dyDescent="0.25">
      <c r="A3" s="3" t="s">
        <v>551</v>
      </c>
      <c r="B3" s="4"/>
    </row>
    <row r="4" spans="1:2" x14ac:dyDescent="0.25">
      <c r="A4" s="31" t="s">
        <v>551</v>
      </c>
      <c r="B4" s="10" t="s">
        <v>552</v>
      </c>
    </row>
    <row r="5" spans="1:2" ht="90" x14ac:dyDescent="0.25">
      <c r="A5" s="31"/>
      <c r="B5" s="12" t="s">
        <v>553</v>
      </c>
    </row>
    <row r="6" spans="1:2" x14ac:dyDescent="0.25">
      <c r="A6" s="31"/>
      <c r="B6" s="11" t="s">
        <v>554</v>
      </c>
    </row>
    <row r="7" spans="1:2" ht="268.5" x14ac:dyDescent="0.25">
      <c r="A7" s="31"/>
      <c r="B7" s="12" t="s">
        <v>555</v>
      </c>
    </row>
    <row r="8" spans="1:2" ht="255.75" x14ac:dyDescent="0.25">
      <c r="A8" s="31"/>
      <c r="B8" s="12" t="s">
        <v>556</v>
      </c>
    </row>
    <row r="9" spans="1:2" x14ac:dyDescent="0.25">
      <c r="A9" s="31"/>
      <c r="B9" s="29"/>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85546875" bestFit="1" customWidth="1"/>
    <col min="2" max="2" width="36.5703125" bestFit="1" customWidth="1"/>
  </cols>
  <sheetData>
    <row r="1" spans="1:2" x14ac:dyDescent="0.25">
      <c r="A1" s="8" t="s">
        <v>557</v>
      </c>
      <c r="B1" s="1" t="s">
        <v>1</v>
      </c>
    </row>
    <row r="2" spans="1:2" x14ac:dyDescent="0.25">
      <c r="A2" s="8"/>
      <c r="B2" s="1" t="s">
        <v>2</v>
      </c>
    </row>
    <row r="3" spans="1:2" x14ac:dyDescent="0.25">
      <c r="A3" s="3" t="s">
        <v>557</v>
      </c>
      <c r="B3" s="4"/>
    </row>
    <row r="4" spans="1:2" x14ac:dyDescent="0.25">
      <c r="A4" s="31" t="s">
        <v>557</v>
      </c>
      <c r="B4" s="10" t="s">
        <v>558</v>
      </c>
    </row>
    <row r="5" spans="1:2" ht="153.75" x14ac:dyDescent="0.25">
      <c r="A5" s="31"/>
      <c r="B5" s="12" t="s">
        <v>559</v>
      </c>
    </row>
    <row r="6" spans="1:2" x14ac:dyDescent="0.25">
      <c r="A6" s="31"/>
      <c r="B6" s="29"/>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3" width="36.5703125" customWidth="1"/>
    <col min="4" max="4" width="7.85546875" customWidth="1"/>
    <col min="5" max="5" width="23.140625" customWidth="1"/>
    <col min="6" max="6" width="11" customWidth="1"/>
    <col min="7" max="7" width="7.85546875" customWidth="1"/>
    <col min="8" max="8" width="23.140625" customWidth="1"/>
    <col min="9" max="9" width="11" customWidth="1"/>
    <col min="10" max="10" width="7.85546875" customWidth="1"/>
    <col min="11" max="11" width="23.140625" customWidth="1"/>
    <col min="12" max="12" width="11" customWidth="1"/>
  </cols>
  <sheetData>
    <row r="1" spans="1:12" ht="15" customHeight="1" x14ac:dyDescent="0.25">
      <c r="A1" s="8" t="s">
        <v>560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560</v>
      </c>
      <c r="B3" s="30"/>
      <c r="C3" s="30"/>
      <c r="D3" s="30"/>
      <c r="E3" s="30"/>
      <c r="F3" s="30"/>
      <c r="G3" s="30"/>
      <c r="H3" s="30"/>
      <c r="I3" s="30"/>
      <c r="J3" s="30"/>
      <c r="K3" s="30"/>
      <c r="L3" s="30"/>
    </row>
    <row r="4" spans="1:12" x14ac:dyDescent="0.25">
      <c r="A4" s="31" t="s">
        <v>560</v>
      </c>
      <c r="B4" s="32" t="s">
        <v>561</v>
      </c>
      <c r="C4" s="32"/>
      <c r="D4" s="32"/>
      <c r="E4" s="32"/>
      <c r="F4" s="32"/>
      <c r="G4" s="32"/>
      <c r="H4" s="32"/>
      <c r="I4" s="32"/>
      <c r="J4" s="32"/>
      <c r="K4" s="32"/>
      <c r="L4" s="32"/>
    </row>
    <row r="5" spans="1:12" x14ac:dyDescent="0.25">
      <c r="A5" s="31"/>
      <c r="B5" s="34" t="s">
        <v>562</v>
      </c>
      <c r="C5" s="34"/>
      <c r="D5" s="34"/>
      <c r="E5" s="34"/>
      <c r="F5" s="34"/>
      <c r="G5" s="34"/>
      <c r="H5" s="34"/>
      <c r="I5" s="34"/>
      <c r="J5" s="34"/>
      <c r="K5" s="34"/>
      <c r="L5" s="34"/>
    </row>
    <row r="6" spans="1:12" ht="25.5" customHeight="1" x14ac:dyDescent="0.25">
      <c r="A6" s="31"/>
      <c r="B6" s="34" t="s">
        <v>563</v>
      </c>
      <c r="C6" s="34"/>
      <c r="D6" s="34"/>
      <c r="E6" s="34"/>
      <c r="F6" s="34"/>
      <c r="G6" s="34"/>
      <c r="H6" s="34"/>
      <c r="I6" s="34"/>
      <c r="J6" s="34"/>
      <c r="K6" s="34"/>
      <c r="L6" s="34"/>
    </row>
    <row r="7" spans="1:12" x14ac:dyDescent="0.25">
      <c r="A7" s="31"/>
      <c r="B7" s="34" t="s">
        <v>564</v>
      </c>
      <c r="C7" s="34"/>
      <c r="D7" s="34"/>
      <c r="E7" s="34"/>
      <c r="F7" s="34"/>
      <c r="G7" s="34"/>
      <c r="H7" s="34"/>
      <c r="I7" s="34"/>
      <c r="J7" s="34"/>
      <c r="K7" s="34"/>
      <c r="L7" s="34"/>
    </row>
    <row r="8" spans="1:12" x14ac:dyDescent="0.25">
      <c r="A8" s="31"/>
      <c r="B8" s="37" t="s">
        <v>198</v>
      </c>
      <c r="C8" s="37"/>
      <c r="D8" s="37"/>
      <c r="E8" s="37"/>
      <c r="F8" s="37"/>
      <c r="G8" s="37"/>
      <c r="H8" s="37"/>
      <c r="I8" s="37"/>
      <c r="J8" s="37"/>
      <c r="K8" s="37"/>
      <c r="L8" s="37"/>
    </row>
    <row r="9" spans="1:12" ht="15.75" thickBot="1" x14ac:dyDescent="0.3">
      <c r="A9" s="31"/>
      <c r="B9" s="13"/>
      <c r="C9" s="14"/>
      <c r="D9" s="27" t="s">
        <v>565</v>
      </c>
      <c r="E9" s="27"/>
      <c r="F9" s="27"/>
      <c r="G9" s="27"/>
      <c r="H9" s="27"/>
      <c r="I9" s="27"/>
      <c r="J9" s="27"/>
      <c r="K9" s="27"/>
      <c r="L9" s="14"/>
    </row>
    <row r="10" spans="1:12" ht="15.75" thickBot="1" x14ac:dyDescent="0.3">
      <c r="A10" s="31"/>
      <c r="B10" s="15"/>
      <c r="C10" s="14"/>
      <c r="D10" s="28">
        <v>2014</v>
      </c>
      <c r="E10" s="28"/>
      <c r="F10" s="14"/>
      <c r="G10" s="28">
        <v>2013</v>
      </c>
      <c r="H10" s="28"/>
      <c r="I10" s="14"/>
      <c r="J10" s="28">
        <v>2012</v>
      </c>
      <c r="K10" s="28"/>
      <c r="L10" s="14"/>
    </row>
    <row r="11" spans="1:12" x14ac:dyDescent="0.25">
      <c r="A11" s="31"/>
      <c r="B11" s="16" t="s">
        <v>566</v>
      </c>
      <c r="C11" s="17"/>
      <c r="D11" s="17" t="s">
        <v>201</v>
      </c>
      <c r="E11" s="41" t="s">
        <v>567</v>
      </c>
      <c r="F11" s="17"/>
      <c r="G11" s="17" t="s">
        <v>201</v>
      </c>
      <c r="H11" s="41" t="s">
        <v>568</v>
      </c>
      <c r="I11" s="17"/>
      <c r="J11" s="17" t="s">
        <v>201</v>
      </c>
      <c r="K11" s="41" t="s">
        <v>569</v>
      </c>
      <c r="L11" s="17"/>
    </row>
    <row r="12" spans="1:12" x14ac:dyDescent="0.25">
      <c r="A12" s="31"/>
      <c r="B12" s="49" t="s">
        <v>570</v>
      </c>
      <c r="C12" s="20"/>
      <c r="D12" s="20"/>
      <c r="E12" s="21" t="s">
        <v>571</v>
      </c>
      <c r="F12" s="20"/>
      <c r="G12" s="20"/>
      <c r="H12" s="21" t="s">
        <v>572</v>
      </c>
      <c r="I12" s="20"/>
      <c r="J12" s="20"/>
      <c r="K12" s="21" t="s">
        <v>573</v>
      </c>
      <c r="L12" s="20"/>
    </row>
    <row r="13" spans="1:12" x14ac:dyDescent="0.25">
      <c r="A13" s="31"/>
      <c r="B13" s="16" t="s">
        <v>574</v>
      </c>
      <c r="C13" s="17"/>
      <c r="D13" s="17"/>
      <c r="E13" s="41" t="s">
        <v>575</v>
      </c>
      <c r="F13" s="17"/>
      <c r="G13" s="17"/>
      <c r="H13" s="41" t="s">
        <v>576</v>
      </c>
      <c r="I13" s="17"/>
      <c r="J13" s="17"/>
      <c r="K13" s="41" t="s">
        <v>577</v>
      </c>
      <c r="L13" s="17"/>
    </row>
    <row r="14" spans="1:12" x14ac:dyDescent="0.25">
      <c r="A14" s="31"/>
      <c r="B14" s="49" t="s">
        <v>578</v>
      </c>
      <c r="C14" s="20"/>
      <c r="D14" s="20"/>
      <c r="E14" s="21" t="s">
        <v>579</v>
      </c>
      <c r="F14" s="20"/>
      <c r="G14" s="20"/>
      <c r="H14" s="21" t="s">
        <v>580</v>
      </c>
      <c r="I14" s="20"/>
      <c r="J14" s="20"/>
      <c r="K14" s="21" t="s">
        <v>581</v>
      </c>
      <c r="L14" s="20"/>
    </row>
    <row r="15" spans="1:12" x14ac:dyDescent="0.25">
      <c r="A15" s="31"/>
      <c r="B15" s="16" t="s">
        <v>582</v>
      </c>
      <c r="C15" s="17"/>
      <c r="D15" s="17"/>
      <c r="E15" s="41" t="s">
        <v>583</v>
      </c>
      <c r="F15" s="17"/>
      <c r="G15" s="17"/>
      <c r="H15" s="18" t="s">
        <v>282</v>
      </c>
      <c r="I15" s="17"/>
      <c r="J15" s="17"/>
      <c r="K15" s="41" t="s">
        <v>584</v>
      </c>
      <c r="L15" s="17"/>
    </row>
    <row r="16" spans="1:12" ht="15.75" thickBot="1" x14ac:dyDescent="0.3">
      <c r="A16" s="31"/>
      <c r="B16" s="42" t="s">
        <v>231</v>
      </c>
      <c r="C16" s="42" t="s">
        <v>231</v>
      </c>
      <c r="D16" s="43" t="s">
        <v>232</v>
      </c>
      <c r="E16" s="44" t="s">
        <v>232</v>
      </c>
      <c r="F16" s="42" t="s">
        <v>231</v>
      </c>
      <c r="G16" s="43" t="s">
        <v>232</v>
      </c>
      <c r="H16" s="44" t="s">
        <v>232</v>
      </c>
      <c r="I16" s="42" t="s">
        <v>231</v>
      </c>
      <c r="J16" s="43" t="s">
        <v>232</v>
      </c>
      <c r="K16" s="44" t="s">
        <v>232</v>
      </c>
      <c r="L16" s="42" t="s">
        <v>231</v>
      </c>
    </row>
    <row r="17" spans="1:12" x14ac:dyDescent="0.25">
      <c r="A17" s="31"/>
      <c r="B17" s="49" t="s">
        <v>73</v>
      </c>
      <c r="C17" s="20"/>
      <c r="D17" s="20" t="s">
        <v>201</v>
      </c>
      <c r="E17" s="21" t="s">
        <v>585</v>
      </c>
      <c r="F17" s="20"/>
      <c r="G17" s="20" t="s">
        <v>201</v>
      </c>
      <c r="H17" s="21" t="s">
        <v>586</v>
      </c>
      <c r="I17" s="20"/>
      <c r="J17" s="20" t="s">
        <v>201</v>
      </c>
      <c r="K17" s="21" t="s">
        <v>587</v>
      </c>
      <c r="L17" s="20"/>
    </row>
    <row r="18" spans="1:12" ht="15.75" thickBot="1" x14ac:dyDescent="0.3">
      <c r="A18" s="31"/>
      <c r="B18" s="42" t="s">
        <v>231</v>
      </c>
      <c r="C18" s="42" t="s">
        <v>231</v>
      </c>
      <c r="D18" s="43" t="s">
        <v>232</v>
      </c>
      <c r="E18" s="44" t="s">
        <v>232</v>
      </c>
      <c r="F18" s="42" t="s">
        <v>231</v>
      </c>
      <c r="G18" s="43" t="s">
        <v>232</v>
      </c>
      <c r="H18" s="44" t="s">
        <v>232</v>
      </c>
      <c r="I18" s="42" t="s">
        <v>231</v>
      </c>
      <c r="J18" s="43" t="s">
        <v>232</v>
      </c>
      <c r="K18" s="44" t="s">
        <v>232</v>
      </c>
      <c r="L18" s="42" t="s">
        <v>231</v>
      </c>
    </row>
    <row r="19" spans="1:12" ht="15.75" thickBot="1" x14ac:dyDescent="0.3">
      <c r="A19" s="31"/>
      <c r="B19" s="42" t="s">
        <v>231</v>
      </c>
      <c r="C19" s="42" t="s">
        <v>231</v>
      </c>
      <c r="D19" s="43" t="s">
        <v>232</v>
      </c>
      <c r="E19" s="44" t="s">
        <v>232</v>
      </c>
      <c r="F19" s="42" t="s">
        <v>231</v>
      </c>
      <c r="G19" s="43" t="s">
        <v>232</v>
      </c>
      <c r="H19" s="44" t="s">
        <v>232</v>
      </c>
      <c r="I19" s="42" t="s">
        <v>231</v>
      </c>
      <c r="J19" s="43" t="s">
        <v>232</v>
      </c>
      <c r="K19" s="44" t="s">
        <v>232</v>
      </c>
      <c r="L19" s="42" t="s">
        <v>232</v>
      </c>
    </row>
    <row r="20" spans="1:12" x14ac:dyDescent="0.25">
      <c r="A20" s="31"/>
      <c r="B20" s="34" t="s">
        <v>588</v>
      </c>
      <c r="C20" s="34"/>
      <c r="D20" s="34"/>
      <c r="E20" s="34"/>
      <c r="F20" s="34"/>
      <c r="G20" s="34"/>
      <c r="H20" s="34"/>
      <c r="I20" s="34"/>
      <c r="J20" s="34"/>
      <c r="K20" s="34"/>
      <c r="L20" s="34"/>
    </row>
    <row r="21" spans="1:12" x14ac:dyDescent="0.25">
      <c r="A21" s="31"/>
      <c r="B21" s="37" t="s">
        <v>198</v>
      </c>
      <c r="C21" s="37"/>
      <c r="D21" s="37"/>
      <c r="E21" s="37"/>
      <c r="F21" s="37"/>
      <c r="G21" s="37"/>
      <c r="H21" s="37"/>
      <c r="I21" s="37"/>
      <c r="J21" s="37"/>
      <c r="K21" s="37"/>
      <c r="L21" s="37"/>
    </row>
    <row r="22" spans="1:12" x14ac:dyDescent="0.25">
      <c r="A22" s="31"/>
      <c r="B22" s="54"/>
      <c r="C22" s="47"/>
      <c r="D22" s="47" t="s">
        <v>589</v>
      </c>
      <c r="E22" s="47"/>
      <c r="F22" s="47"/>
      <c r="G22" s="47"/>
      <c r="H22" s="47"/>
      <c r="I22" s="47"/>
      <c r="J22" s="47"/>
      <c r="K22" s="47"/>
      <c r="L22" s="47"/>
    </row>
    <row r="23" spans="1:12" ht="15.75" thickBot="1" x14ac:dyDescent="0.3">
      <c r="A23" s="31"/>
      <c r="B23" s="54"/>
      <c r="C23" s="47"/>
      <c r="D23" s="27" t="s">
        <v>226</v>
      </c>
      <c r="E23" s="27"/>
      <c r="F23" s="27"/>
      <c r="G23" s="27"/>
      <c r="H23" s="27"/>
      <c r="I23" s="27"/>
      <c r="J23" s="27"/>
      <c r="K23" s="27"/>
      <c r="L23" s="47"/>
    </row>
    <row r="24" spans="1:12" ht="15.75" thickBot="1" x14ac:dyDescent="0.3">
      <c r="A24" s="31"/>
      <c r="B24" s="15"/>
      <c r="C24" s="14"/>
      <c r="D24" s="28">
        <v>2014</v>
      </c>
      <c r="E24" s="28"/>
      <c r="F24" s="14"/>
      <c r="G24" s="28">
        <v>2013</v>
      </c>
      <c r="H24" s="28"/>
      <c r="I24" s="14"/>
      <c r="J24" s="28">
        <v>2012</v>
      </c>
      <c r="K24" s="28"/>
      <c r="L24" s="14"/>
    </row>
    <row r="25" spans="1:12" x14ac:dyDescent="0.25">
      <c r="A25" s="31"/>
      <c r="B25" s="16" t="s">
        <v>590</v>
      </c>
      <c r="C25" s="17"/>
      <c r="D25" s="17"/>
      <c r="E25" s="41" t="s">
        <v>591</v>
      </c>
      <c r="F25" s="17" t="s">
        <v>427</v>
      </c>
      <c r="G25" s="17"/>
      <c r="H25" s="41" t="s">
        <v>592</v>
      </c>
      <c r="I25" s="17" t="s">
        <v>427</v>
      </c>
      <c r="J25" s="17"/>
      <c r="K25" s="41" t="s">
        <v>579</v>
      </c>
      <c r="L25" s="17" t="s">
        <v>427</v>
      </c>
    </row>
    <row r="26" spans="1:12" x14ac:dyDescent="0.25">
      <c r="A26" s="31"/>
      <c r="B26" s="49" t="s">
        <v>593</v>
      </c>
      <c r="C26" s="20"/>
      <c r="D26" s="20"/>
      <c r="E26" s="21" t="s">
        <v>594</v>
      </c>
      <c r="F26" s="20" t="s">
        <v>427</v>
      </c>
      <c r="G26" s="20"/>
      <c r="H26" s="23" t="s">
        <v>595</v>
      </c>
      <c r="I26" s="20"/>
      <c r="J26" s="20"/>
      <c r="K26" s="23" t="s">
        <v>595</v>
      </c>
      <c r="L26" s="20"/>
    </row>
    <row r="27" spans="1:12" x14ac:dyDescent="0.25">
      <c r="A27" s="31"/>
      <c r="B27" s="16" t="s">
        <v>596</v>
      </c>
      <c r="C27" s="17"/>
      <c r="D27" s="17"/>
      <c r="E27" s="41" t="s">
        <v>597</v>
      </c>
      <c r="F27" s="17" t="s">
        <v>427</v>
      </c>
      <c r="G27" s="17"/>
      <c r="H27" s="41" t="s">
        <v>598</v>
      </c>
      <c r="I27" s="17" t="s">
        <v>427</v>
      </c>
      <c r="J27" s="17"/>
      <c r="K27" s="41" t="s">
        <v>599</v>
      </c>
      <c r="L27" s="17" t="s">
        <v>427</v>
      </c>
    </row>
    <row r="28" spans="1:12" x14ac:dyDescent="0.25">
      <c r="A28" s="31"/>
      <c r="B28" s="49" t="s">
        <v>600</v>
      </c>
      <c r="C28" s="20"/>
      <c r="D28" s="20"/>
      <c r="E28" s="23" t="s">
        <v>595</v>
      </c>
      <c r="F28" s="20"/>
      <c r="G28" s="20"/>
      <c r="H28" s="23" t="s">
        <v>595</v>
      </c>
      <c r="I28" s="20"/>
      <c r="J28" s="20"/>
      <c r="K28" s="21" t="s">
        <v>583</v>
      </c>
      <c r="L28" s="20" t="s">
        <v>427</v>
      </c>
    </row>
    <row r="29" spans="1:12" x14ac:dyDescent="0.25">
      <c r="A29" s="31"/>
      <c r="B29" s="58"/>
      <c r="C29" s="58"/>
      <c r="D29" s="58"/>
      <c r="E29" s="58"/>
      <c r="F29" s="58"/>
      <c r="G29" s="58"/>
      <c r="H29" s="58"/>
      <c r="I29" s="58"/>
      <c r="J29" s="58"/>
      <c r="K29" s="58"/>
      <c r="L29" s="58"/>
    </row>
    <row r="30" spans="1:12" x14ac:dyDescent="0.25">
      <c r="A30" s="31"/>
      <c r="B30" s="59"/>
      <c r="C30" s="59"/>
      <c r="D30" s="59"/>
      <c r="E30" s="59"/>
      <c r="F30" s="59"/>
      <c r="G30" s="59"/>
      <c r="H30" s="59"/>
      <c r="I30" s="59"/>
      <c r="J30" s="59"/>
      <c r="K30" s="59"/>
      <c r="L30" s="59"/>
    </row>
    <row r="31" spans="1:12" x14ac:dyDescent="0.25">
      <c r="A31" s="31"/>
      <c r="B31" s="57" t="s">
        <v>595</v>
      </c>
      <c r="C31" s="12" t="s">
        <v>601</v>
      </c>
    </row>
    <row r="32" spans="1:12" x14ac:dyDescent="0.25">
      <c r="A32" s="31"/>
      <c r="B32" s="34" t="s">
        <v>602</v>
      </c>
      <c r="C32" s="34"/>
      <c r="D32" s="34"/>
      <c r="E32" s="34"/>
      <c r="F32" s="34"/>
      <c r="G32" s="34"/>
      <c r="H32" s="34"/>
      <c r="I32" s="34"/>
      <c r="J32" s="34"/>
      <c r="K32" s="34"/>
      <c r="L32" s="34"/>
    </row>
    <row r="33" spans="1:12" x14ac:dyDescent="0.25">
      <c r="A33" s="31"/>
      <c r="B33" s="34" t="s">
        <v>603</v>
      </c>
      <c r="C33" s="34"/>
      <c r="D33" s="34"/>
      <c r="E33" s="34"/>
      <c r="F33" s="34"/>
      <c r="G33" s="34"/>
      <c r="H33" s="34"/>
      <c r="I33" s="34"/>
      <c r="J33" s="34"/>
      <c r="K33" s="34"/>
      <c r="L33" s="34"/>
    </row>
    <row r="34" spans="1:12" x14ac:dyDescent="0.25">
      <c r="A34" s="31"/>
      <c r="B34" s="37" t="s">
        <v>198</v>
      </c>
      <c r="C34" s="37"/>
      <c r="D34" s="37"/>
      <c r="E34" s="37"/>
      <c r="F34" s="37"/>
      <c r="G34" s="37"/>
      <c r="H34" s="37"/>
      <c r="I34" s="37"/>
      <c r="J34" s="37"/>
      <c r="K34" s="37"/>
      <c r="L34" s="37"/>
    </row>
    <row r="35" spans="1:12" ht="15.75" thickBot="1" x14ac:dyDescent="0.3">
      <c r="A35" s="31"/>
      <c r="B35" s="13"/>
      <c r="C35" s="14"/>
      <c r="D35" s="27" t="s">
        <v>226</v>
      </c>
      <c r="E35" s="27"/>
      <c r="F35" s="27"/>
      <c r="G35" s="27"/>
      <c r="H35" s="27"/>
      <c r="I35" s="14"/>
    </row>
    <row r="36" spans="1:12" ht="15.75" thickBot="1" x14ac:dyDescent="0.3">
      <c r="A36" s="31"/>
      <c r="B36" s="15"/>
      <c r="C36" s="14"/>
      <c r="D36" s="28">
        <v>2014</v>
      </c>
      <c r="E36" s="28"/>
      <c r="F36" s="14"/>
      <c r="G36" s="28">
        <v>2013</v>
      </c>
      <c r="H36" s="28"/>
      <c r="I36" s="14"/>
    </row>
    <row r="37" spans="1:12" x14ac:dyDescent="0.25">
      <c r="A37" s="31"/>
      <c r="B37" s="15"/>
      <c r="C37" s="14"/>
      <c r="D37" s="47" t="s">
        <v>227</v>
      </c>
      <c r="E37" s="47"/>
      <c r="F37" s="47"/>
      <c r="G37" s="47"/>
      <c r="H37" s="47"/>
      <c r="I37" s="14"/>
    </row>
    <row r="38" spans="1:12" x14ac:dyDescent="0.25">
      <c r="A38" s="31"/>
      <c r="B38" s="16" t="s">
        <v>401</v>
      </c>
      <c r="C38" s="17"/>
      <c r="D38" s="17" t="s">
        <v>201</v>
      </c>
      <c r="E38" s="41" t="s">
        <v>604</v>
      </c>
      <c r="F38" s="17"/>
      <c r="G38" s="17" t="s">
        <v>201</v>
      </c>
      <c r="H38" s="41" t="s">
        <v>605</v>
      </c>
      <c r="I38" s="17"/>
    </row>
    <row r="39" spans="1:12" x14ac:dyDescent="0.25">
      <c r="A39" s="31"/>
      <c r="B39" s="49" t="s">
        <v>405</v>
      </c>
      <c r="C39" s="20"/>
      <c r="D39" s="20"/>
      <c r="E39" s="21" t="s">
        <v>606</v>
      </c>
      <c r="F39" s="20"/>
      <c r="G39" s="20"/>
      <c r="H39" s="21" t="s">
        <v>607</v>
      </c>
      <c r="I39" s="20"/>
    </row>
    <row r="40" spans="1:12" ht="15.75" thickBot="1" x14ac:dyDescent="0.3">
      <c r="A40" s="31"/>
      <c r="B40" s="42" t="s">
        <v>231</v>
      </c>
      <c r="C40" s="42" t="s">
        <v>231</v>
      </c>
      <c r="D40" s="43" t="s">
        <v>232</v>
      </c>
      <c r="E40" s="44" t="s">
        <v>232</v>
      </c>
      <c r="F40" s="42" t="s">
        <v>231</v>
      </c>
      <c r="G40" s="43" t="s">
        <v>232</v>
      </c>
      <c r="H40" s="44" t="s">
        <v>232</v>
      </c>
      <c r="I40" s="42" t="s">
        <v>231</v>
      </c>
    </row>
    <row r="41" spans="1:12" x14ac:dyDescent="0.25">
      <c r="A41" s="31"/>
      <c r="B41" s="16" t="s">
        <v>99</v>
      </c>
      <c r="C41" s="17"/>
      <c r="D41" s="17" t="s">
        <v>201</v>
      </c>
      <c r="E41" s="41" t="s">
        <v>608</v>
      </c>
      <c r="F41" s="17"/>
      <c r="G41" s="17" t="s">
        <v>201</v>
      </c>
      <c r="H41" s="41" t="s">
        <v>609</v>
      </c>
      <c r="I41" s="17"/>
    </row>
    <row r="42" spans="1:12" ht="15.75" thickBot="1" x14ac:dyDescent="0.3">
      <c r="A42" s="31"/>
      <c r="B42" s="42" t="s">
        <v>231</v>
      </c>
      <c r="C42" s="42" t="s">
        <v>231</v>
      </c>
      <c r="D42" s="43" t="s">
        <v>232</v>
      </c>
      <c r="E42" s="44" t="s">
        <v>232</v>
      </c>
      <c r="F42" s="42" t="s">
        <v>231</v>
      </c>
      <c r="G42" s="43" t="s">
        <v>232</v>
      </c>
      <c r="H42" s="44" t="s">
        <v>232</v>
      </c>
      <c r="I42" s="42" t="s">
        <v>231</v>
      </c>
    </row>
    <row r="43" spans="1:12" ht="15.75" thickBot="1" x14ac:dyDescent="0.3">
      <c r="A43" s="31"/>
      <c r="B43" s="42" t="s">
        <v>231</v>
      </c>
      <c r="C43" s="42" t="s">
        <v>231</v>
      </c>
      <c r="D43" s="43" t="s">
        <v>232</v>
      </c>
      <c r="E43" s="44" t="s">
        <v>232</v>
      </c>
      <c r="F43" s="42" t="s">
        <v>231</v>
      </c>
      <c r="G43" s="43" t="s">
        <v>232</v>
      </c>
      <c r="H43" s="44" t="s">
        <v>232</v>
      </c>
      <c r="I43" s="42" t="s">
        <v>232</v>
      </c>
    </row>
    <row r="44" spans="1:12" x14ac:dyDescent="0.25">
      <c r="A44" s="31"/>
      <c r="B44" s="55"/>
      <c r="C44" s="55"/>
      <c r="D44" s="55"/>
      <c r="E44" s="55"/>
      <c r="F44" s="55"/>
      <c r="G44" s="55"/>
      <c r="H44" s="55"/>
      <c r="I44" s="55"/>
      <c r="J44" s="55"/>
      <c r="K44" s="55"/>
      <c r="L44" s="55"/>
    </row>
    <row r="45" spans="1:12" x14ac:dyDescent="0.25">
      <c r="A45" s="31"/>
      <c r="B45" s="38"/>
      <c r="C45" s="38"/>
      <c r="D45" s="38"/>
      <c r="E45" s="38"/>
      <c r="F45" s="38"/>
      <c r="G45" s="38"/>
      <c r="H45" s="38"/>
      <c r="I45" s="38"/>
      <c r="J45" s="38"/>
      <c r="K45" s="38"/>
      <c r="L45" s="38"/>
    </row>
  </sheetData>
  <mergeCells count="34">
    <mergeCell ref="B44:L44"/>
    <mergeCell ref="B45:L45"/>
    <mergeCell ref="B8:L8"/>
    <mergeCell ref="B20:L20"/>
    <mergeCell ref="B21:L21"/>
    <mergeCell ref="B30:L30"/>
    <mergeCell ref="B32:L32"/>
    <mergeCell ref="B33:L33"/>
    <mergeCell ref="D37:H37"/>
    <mergeCell ref="A1:A2"/>
    <mergeCell ref="B1:L1"/>
    <mergeCell ref="B2:L2"/>
    <mergeCell ref="B3:L3"/>
    <mergeCell ref="A4:A45"/>
    <mergeCell ref="B4:L4"/>
    <mergeCell ref="B5:L5"/>
    <mergeCell ref="B6:L6"/>
    <mergeCell ref="B7:L7"/>
    <mergeCell ref="L22:L23"/>
    <mergeCell ref="D24:E24"/>
    <mergeCell ref="G24:H24"/>
    <mergeCell ref="J24:K24"/>
    <mergeCell ref="D35:H35"/>
    <mergeCell ref="D36:E36"/>
    <mergeCell ref="G36:H36"/>
    <mergeCell ref="B34:L34"/>
    <mergeCell ref="D9:K9"/>
    <mergeCell ref="D10:E10"/>
    <mergeCell ref="G10:H10"/>
    <mergeCell ref="J10:K10"/>
    <mergeCell ref="B22:B23"/>
    <mergeCell ref="C22:C23"/>
    <mergeCell ref="D22:K22"/>
    <mergeCell ref="D23:K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1" bestFit="1" customWidth="1"/>
    <col min="2" max="2" width="36.5703125" customWidth="1"/>
    <col min="3" max="3" width="5.42578125" customWidth="1"/>
    <col min="4" max="4" width="14.140625" customWidth="1"/>
    <col min="5" max="5" width="36.5703125" customWidth="1"/>
    <col min="6" max="6" width="5.42578125" customWidth="1"/>
    <col min="7" max="7" width="14.140625" customWidth="1"/>
    <col min="8" max="8" width="36.5703125" customWidth="1"/>
    <col min="9" max="9" width="5.42578125" customWidth="1"/>
    <col min="10" max="10" width="14.140625" customWidth="1"/>
    <col min="11" max="11" width="36.5703125" customWidth="1"/>
    <col min="12" max="12" width="5.42578125" customWidth="1"/>
  </cols>
  <sheetData>
    <row r="1" spans="1:12" ht="15" customHeight="1" x14ac:dyDescent="0.25">
      <c r="A1" s="8" t="s">
        <v>610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610</v>
      </c>
      <c r="B3" s="30"/>
      <c r="C3" s="30"/>
      <c r="D3" s="30"/>
      <c r="E3" s="30"/>
      <c r="F3" s="30"/>
      <c r="G3" s="30"/>
      <c r="H3" s="30"/>
      <c r="I3" s="30"/>
      <c r="J3" s="30"/>
      <c r="K3" s="30"/>
      <c r="L3" s="30"/>
    </row>
    <row r="4" spans="1:12" x14ac:dyDescent="0.25">
      <c r="A4" s="31" t="s">
        <v>610</v>
      </c>
      <c r="B4" s="32" t="s">
        <v>611</v>
      </c>
      <c r="C4" s="32"/>
      <c r="D4" s="32"/>
      <c r="E4" s="32"/>
      <c r="F4" s="32"/>
      <c r="G4" s="32"/>
      <c r="H4" s="32"/>
      <c r="I4" s="32"/>
      <c r="J4" s="32"/>
      <c r="K4" s="32"/>
      <c r="L4" s="32"/>
    </row>
    <row r="5" spans="1:12" x14ac:dyDescent="0.25">
      <c r="A5" s="31"/>
      <c r="B5" s="33" t="s">
        <v>612</v>
      </c>
      <c r="C5" s="33"/>
      <c r="D5" s="33"/>
      <c r="E5" s="33"/>
      <c r="F5" s="33"/>
      <c r="G5" s="33"/>
      <c r="H5" s="33"/>
      <c r="I5" s="33"/>
      <c r="J5" s="33"/>
      <c r="K5" s="33"/>
      <c r="L5" s="33"/>
    </row>
    <row r="6" spans="1:12" ht="25.5" customHeight="1" x14ac:dyDescent="0.25">
      <c r="A6" s="31"/>
      <c r="B6" s="34" t="s">
        <v>613</v>
      </c>
      <c r="C6" s="34"/>
      <c r="D6" s="34"/>
      <c r="E6" s="34"/>
      <c r="F6" s="34"/>
      <c r="G6" s="34"/>
      <c r="H6" s="34"/>
      <c r="I6" s="34"/>
      <c r="J6" s="34"/>
      <c r="K6" s="34"/>
      <c r="L6" s="34"/>
    </row>
    <row r="7" spans="1:12" x14ac:dyDescent="0.25">
      <c r="A7" s="31"/>
      <c r="B7" s="34" t="s">
        <v>614</v>
      </c>
      <c r="C7" s="34"/>
      <c r="D7" s="34"/>
      <c r="E7" s="34"/>
      <c r="F7" s="34"/>
      <c r="G7" s="34"/>
      <c r="H7" s="34"/>
      <c r="I7" s="34"/>
      <c r="J7" s="34"/>
      <c r="K7" s="34"/>
      <c r="L7" s="34"/>
    </row>
    <row r="8" spans="1:12" x14ac:dyDescent="0.25">
      <c r="A8" s="31"/>
      <c r="B8" s="37" t="s">
        <v>198</v>
      </c>
      <c r="C8" s="37"/>
      <c r="D8" s="37"/>
      <c r="E8" s="37"/>
      <c r="F8" s="37"/>
      <c r="G8" s="37"/>
      <c r="H8" s="37"/>
      <c r="I8" s="37"/>
      <c r="J8" s="37"/>
      <c r="K8" s="37"/>
      <c r="L8" s="37"/>
    </row>
    <row r="9" spans="1:12" x14ac:dyDescent="0.25">
      <c r="A9" s="31"/>
      <c r="B9" s="51" t="s">
        <v>615</v>
      </c>
      <c r="C9" s="47"/>
      <c r="D9" s="47" t="s">
        <v>616</v>
      </c>
      <c r="E9" s="47"/>
      <c r="F9" s="47"/>
      <c r="G9" s="47" t="s">
        <v>618</v>
      </c>
      <c r="H9" s="47"/>
      <c r="I9" s="47"/>
      <c r="J9" s="47" t="s">
        <v>620</v>
      </c>
      <c r="K9" s="47"/>
      <c r="L9" s="47"/>
    </row>
    <row r="10" spans="1:12" ht="15.75" thickBot="1" x14ac:dyDescent="0.3">
      <c r="A10" s="31"/>
      <c r="B10" s="51"/>
      <c r="C10" s="47"/>
      <c r="D10" s="27" t="s">
        <v>617</v>
      </c>
      <c r="E10" s="27"/>
      <c r="F10" s="47"/>
      <c r="G10" s="27" t="s">
        <v>619</v>
      </c>
      <c r="H10" s="27"/>
      <c r="I10" s="47"/>
      <c r="J10" s="27"/>
      <c r="K10" s="27"/>
      <c r="L10" s="47"/>
    </row>
    <row r="11" spans="1:12" x14ac:dyDescent="0.25">
      <c r="A11" s="31"/>
      <c r="B11" s="16">
        <v>2015</v>
      </c>
      <c r="C11" s="17"/>
      <c r="D11" s="17" t="s">
        <v>201</v>
      </c>
      <c r="E11" s="41" t="s">
        <v>621</v>
      </c>
      <c r="F11" s="17"/>
      <c r="G11" s="17" t="s">
        <v>201</v>
      </c>
      <c r="H11" s="41" t="s">
        <v>622</v>
      </c>
      <c r="I11" s="17"/>
      <c r="J11" s="17" t="s">
        <v>201</v>
      </c>
      <c r="K11" s="41" t="s">
        <v>623</v>
      </c>
      <c r="L11" s="17"/>
    </row>
    <row r="12" spans="1:12" x14ac:dyDescent="0.25">
      <c r="A12" s="31"/>
      <c r="B12" s="49">
        <v>2016</v>
      </c>
      <c r="C12" s="20"/>
      <c r="D12" s="20"/>
      <c r="E12" s="21" t="s">
        <v>259</v>
      </c>
      <c r="F12" s="20"/>
      <c r="G12" s="20"/>
      <c r="H12" s="21" t="s">
        <v>624</v>
      </c>
      <c r="I12" s="20"/>
      <c r="J12" s="20"/>
      <c r="K12" s="21" t="s">
        <v>625</v>
      </c>
      <c r="L12" s="20"/>
    </row>
    <row r="13" spans="1:12" x14ac:dyDescent="0.25">
      <c r="A13" s="31"/>
      <c r="B13" s="16">
        <v>2017</v>
      </c>
      <c r="C13" s="17"/>
      <c r="D13" s="17"/>
      <c r="E13" s="41" t="s">
        <v>626</v>
      </c>
      <c r="F13" s="17"/>
      <c r="G13" s="17"/>
      <c r="H13" s="18" t="s">
        <v>282</v>
      </c>
      <c r="I13" s="17"/>
      <c r="J13" s="17"/>
      <c r="K13" s="41" t="s">
        <v>626</v>
      </c>
      <c r="L13" s="17"/>
    </row>
    <row r="14" spans="1:12" x14ac:dyDescent="0.25">
      <c r="A14" s="31"/>
      <c r="B14" s="49">
        <v>2018</v>
      </c>
      <c r="C14" s="20"/>
      <c r="D14" s="20"/>
      <c r="E14" s="21" t="s">
        <v>627</v>
      </c>
      <c r="F14" s="20"/>
      <c r="G14" s="20"/>
      <c r="H14" s="23" t="s">
        <v>282</v>
      </c>
      <c r="I14" s="20"/>
      <c r="J14" s="20"/>
      <c r="K14" s="21" t="s">
        <v>627</v>
      </c>
      <c r="L14" s="20"/>
    </row>
    <row r="15" spans="1:12" x14ac:dyDescent="0.25">
      <c r="A15" s="31"/>
      <c r="B15" s="16">
        <v>2019</v>
      </c>
      <c r="C15" s="17"/>
      <c r="D15" s="17"/>
      <c r="E15" s="41" t="s">
        <v>628</v>
      </c>
      <c r="F15" s="17"/>
      <c r="G15" s="17"/>
      <c r="H15" s="18" t="s">
        <v>282</v>
      </c>
      <c r="I15" s="17"/>
      <c r="J15" s="17"/>
      <c r="K15" s="41" t="s">
        <v>628</v>
      </c>
      <c r="L15" s="17"/>
    </row>
    <row r="16" spans="1:12" x14ac:dyDescent="0.25">
      <c r="A16" s="31"/>
      <c r="B16" s="49" t="s">
        <v>629</v>
      </c>
      <c r="C16" s="20"/>
      <c r="D16" s="20"/>
      <c r="E16" s="21" t="s">
        <v>630</v>
      </c>
      <c r="F16" s="20"/>
      <c r="G16" s="20"/>
      <c r="H16" s="23" t="s">
        <v>282</v>
      </c>
      <c r="I16" s="20"/>
      <c r="J16" s="20"/>
      <c r="K16" s="21" t="s">
        <v>630</v>
      </c>
      <c r="L16" s="20"/>
    </row>
    <row r="17" spans="1:12" ht="15.75" thickBot="1" x14ac:dyDescent="0.3">
      <c r="A17" s="31"/>
      <c r="B17" s="42" t="s">
        <v>231</v>
      </c>
      <c r="C17" s="42" t="s">
        <v>231</v>
      </c>
      <c r="D17" s="43" t="s">
        <v>232</v>
      </c>
      <c r="E17" s="44" t="s">
        <v>232</v>
      </c>
      <c r="F17" s="42" t="s">
        <v>231</v>
      </c>
      <c r="G17" s="43" t="s">
        <v>232</v>
      </c>
      <c r="H17" s="44" t="s">
        <v>232</v>
      </c>
      <c r="I17" s="42" t="s">
        <v>231</v>
      </c>
      <c r="J17" s="43" t="s">
        <v>232</v>
      </c>
      <c r="K17" s="44" t="s">
        <v>232</v>
      </c>
      <c r="L17" s="42" t="s">
        <v>231</v>
      </c>
    </row>
    <row r="18" spans="1:12" x14ac:dyDescent="0.25">
      <c r="A18" s="31"/>
      <c r="B18" s="16" t="s">
        <v>631</v>
      </c>
      <c r="C18" s="17"/>
      <c r="D18" s="17" t="s">
        <v>201</v>
      </c>
      <c r="E18" s="41" t="s">
        <v>632</v>
      </c>
      <c r="F18" s="17"/>
      <c r="G18" s="17" t="s">
        <v>201</v>
      </c>
      <c r="H18" s="41" t="s">
        <v>633</v>
      </c>
      <c r="I18" s="17"/>
      <c r="J18" s="17" t="s">
        <v>201</v>
      </c>
      <c r="K18" s="41" t="s">
        <v>634</v>
      </c>
      <c r="L18" s="17"/>
    </row>
    <row r="19" spans="1:12" ht="15.75" thickBot="1" x14ac:dyDescent="0.3">
      <c r="A19" s="31"/>
      <c r="B19" s="42" t="s">
        <v>231</v>
      </c>
      <c r="C19" s="42" t="s">
        <v>231</v>
      </c>
      <c r="D19" s="43" t="s">
        <v>232</v>
      </c>
      <c r="E19" s="44" t="s">
        <v>232</v>
      </c>
      <c r="F19" s="42" t="s">
        <v>231</v>
      </c>
      <c r="G19" s="43" t="s">
        <v>232</v>
      </c>
      <c r="H19" s="44" t="s">
        <v>232</v>
      </c>
      <c r="I19" s="42" t="s">
        <v>231</v>
      </c>
      <c r="J19" s="43" t="s">
        <v>232</v>
      </c>
      <c r="K19" s="44" t="s">
        <v>232</v>
      </c>
      <c r="L19" s="42" t="s">
        <v>231</v>
      </c>
    </row>
    <row r="20" spans="1:12" ht="15.75" thickBot="1" x14ac:dyDescent="0.3">
      <c r="A20" s="31"/>
      <c r="B20" s="42" t="s">
        <v>231</v>
      </c>
      <c r="C20" s="42" t="s">
        <v>231</v>
      </c>
      <c r="D20" s="43" t="s">
        <v>232</v>
      </c>
      <c r="E20" s="44" t="s">
        <v>232</v>
      </c>
      <c r="F20" s="42" t="s">
        <v>231</v>
      </c>
      <c r="G20" s="43" t="s">
        <v>232</v>
      </c>
      <c r="H20" s="44" t="s">
        <v>232</v>
      </c>
      <c r="I20" s="42" t="s">
        <v>231</v>
      </c>
      <c r="J20" s="43" t="s">
        <v>232</v>
      </c>
      <c r="K20" s="44" t="s">
        <v>232</v>
      </c>
      <c r="L20" s="42" t="s">
        <v>232</v>
      </c>
    </row>
    <row r="21" spans="1:12" x14ac:dyDescent="0.25">
      <c r="A21" s="31"/>
      <c r="B21" s="34" t="s">
        <v>635</v>
      </c>
      <c r="C21" s="34"/>
      <c r="D21" s="34"/>
      <c r="E21" s="34"/>
      <c r="F21" s="34"/>
      <c r="G21" s="34"/>
      <c r="H21" s="34"/>
      <c r="I21" s="34"/>
      <c r="J21" s="34"/>
      <c r="K21" s="34"/>
      <c r="L21" s="34"/>
    </row>
    <row r="22" spans="1:12" x14ac:dyDescent="0.25">
      <c r="A22" s="31"/>
      <c r="B22" s="33" t="s">
        <v>636</v>
      </c>
      <c r="C22" s="33"/>
      <c r="D22" s="33"/>
      <c r="E22" s="33"/>
      <c r="F22" s="33"/>
      <c r="G22" s="33"/>
      <c r="H22" s="33"/>
      <c r="I22" s="33"/>
      <c r="J22" s="33"/>
      <c r="K22" s="33"/>
      <c r="L22" s="33"/>
    </row>
    <row r="23" spans="1:12" ht="38.25" customHeight="1" x14ac:dyDescent="0.25">
      <c r="A23" s="31"/>
      <c r="B23" s="34" t="s">
        <v>637</v>
      </c>
      <c r="C23" s="34"/>
      <c r="D23" s="34"/>
      <c r="E23" s="34"/>
      <c r="F23" s="34"/>
      <c r="G23" s="34"/>
      <c r="H23" s="34"/>
      <c r="I23" s="34"/>
      <c r="J23" s="34"/>
      <c r="K23" s="34"/>
      <c r="L23" s="34"/>
    </row>
    <row r="24" spans="1:12" ht="25.5" customHeight="1" x14ac:dyDescent="0.25">
      <c r="A24" s="31"/>
      <c r="B24" s="34" t="s">
        <v>638</v>
      </c>
      <c r="C24" s="34"/>
      <c r="D24" s="34"/>
      <c r="E24" s="34"/>
      <c r="F24" s="34"/>
      <c r="G24" s="34"/>
      <c r="H24" s="34"/>
      <c r="I24" s="34"/>
      <c r="J24" s="34"/>
      <c r="K24" s="34"/>
      <c r="L24" s="34"/>
    </row>
    <row r="25" spans="1:12" x14ac:dyDescent="0.25">
      <c r="A25" s="31"/>
      <c r="B25" s="33" t="s">
        <v>639</v>
      </c>
      <c r="C25" s="33"/>
      <c r="D25" s="33"/>
      <c r="E25" s="33"/>
      <c r="F25" s="33"/>
      <c r="G25" s="33"/>
      <c r="H25" s="33"/>
      <c r="I25" s="33"/>
      <c r="J25" s="33"/>
      <c r="K25" s="33"/>
      <c r="L25" s="33"/>
    </row>
    <row r="26" spans="1:12" ht="25.5" customHeight="1" x14ac:dyDescent="0.25">
      <c r="A26" s="31"/>
      <c r="B26" s="34" t="s">
        <v>640</v>
      </c>
      <c r="C26" s="34"/>
      <c r="D26" s="34"/>
      <c r="E26" s="34"/>
      <c r="F26" s="34"/>
      <c r="G26" s="34"/>
      <c r="H26" s="34"/>
      <c r="I26" s="34"/>
      <c r="J26" s="34"/>
      <c r="K26" s="34"/>
      <c r="L26" s="34"/>
    </row>
    <row r="27" spans="1:12" x14ac:dyDescent="0.25">
      <c r="A27" s="31"/>
      <c r="B27" s="38"/>
      <c r="C27" s="38"/>
      <c r="D27" s="38"/>
      <c r="E27" s="38"/>
      <c r="F27" s="38"/>
      <c r="G27" s="38"/>
      <c r="H27" s="38"/>
      <c r="I27" s="38"/>
      <c r="J27" s="38"/>
      <c r="K27" s="38"/>
      <c r="L27" s="38"/>
    </row>
  </sheetData>
  <mergeCells count="27">
    <mergeCell ref="B24:L24"/>
    <mergeCell ref="B25:L25"/>
    <mergeCell ref="B26:L26"/>
    <mergeCell ref="B27:L27"/>
    <mergeCell ref="B6:L6"/>
    <mergeCell ref="B7:L7"/>
    <mergeCell ref="B8:L8"/>
    <mergeCell ref="B21:L21"/>
    <mergeCell ref="B22:L22"/>
    <mergeCell ref="B23:L23"/>
    <mergeCell ref="I9:I10"/>
    <mergeCell ref="J9:K10"/>
    <mergeCell ref="L9:L10"/>
    <mergeCell ref="A1:A2"/>
    <mergeCell ref="B1:L1"/>
    <mergeCell ref="B2:L2"/>
    <mergeCell ref="B3:L3"/>
    <mergeCell ref="A4:A27"/>
    <mergeCell ref="B4:L4"/>
    <mergeCell ref="B5:L5"/>
    <mergeCell ref="B9:B10"/>
    <mergeCell ref="C9:C10"/>
    <mergeCell ref="D9:E9"/>
    <mergeCell ref="D10:E10"/>
    <mergeCell ref="F9:F10"/>
    <mergeCell ref="G9:H9"/>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641</v>
      </c>
      <c r="B1" s="1" t="s">
        <v>1</v>
      </c>
    </row>
    <row r="2" spans="1:2" x14ac:dyDescent="0.25">
      <c r="A2" s="8"/>
      <c r="B2" s="1" t="s">
        <v>2</v>
      </c>
    </row>
    <row r="3" spans="1:2" x14ac:dyDescent="0.25">
      <c r="A3" s="3" t="s">
        <v>641</v>
      </c>
      <c r="B3" s="4"/>
    </row>
    <row r="4" spans="1:2" x14ac:dyDescent="0.25">
      <c r="A4" s="31" t="s">
        <v>641</v>
      </c>
      <c r="B4" s="10" t="s">
        <v>642</v>
      </c>
    </row>
    <row r="5" spans="1:2" ht="409.6" x14ac:dyDescent="0.25">
      <c r="A5" s="31"/>
      <c r="B5" s="12" t="s">
        <v>643</v>
      </c>
    </row>
    <row r="6" spans="1:2" x14ac:dyDescent="0.25">
      <c r="A6" s="31"/>
      <c r="B6" s="29"/>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3110</v>
      </c>
      <c r="C4" s="6">
        <v>4364</v>
      </c>
    </row>
    <row r="5" spans="1:3" x14ac:dyDescent="0.25">
      <c r="A5" s="2" t="s">
        <v>31</v>
      </c>
      <c r="B5" s="7">
        <v>20439</v>
      </c>
      <c r="C5" s="7">
        <v>32192</v>
      </c>
    </row>
    <row r="6" spans="1:3" x14ac:dyDescent="0.25">
      <c r="A6" s="2" t="s">
        <v>32</v>
      </c>
      <c r="B6" s="4">
        <v>177</v>
      </c>
      <c r="C6" s="4">
        <v>148</v>
      </c>
    </row>
    <row r="7" spans="1:3" x14ac:dyDescent="0.25">
      <c r="A7" s="2" t="s">
        <v>33</v>
      </c>
      <c r="B7" s="4">
        <v>881</v>
      </c>
      <c r="C7" s="4">
        <v>567</v>
      </c>
    </row>
    <row r="8" spans="1:3" x14ac:dyDescent="0.25">
      <c r="A8" s="2" t="s">
        <v>34</v>
      </c>
      <c r="B8" s="4">
        <v>887</v>
      </c>
      <c r="C8" s="7">
        <v>1104</v>
      </c>
    </row>
    <row r="9" spans="1:3" x14ac:dyDescent="0.25">
      <c r="A9" s="2" t="s">
        <v>35</v>
      </c>
      <c r="B9" s="7">
        <v>25494</v>
      </c>
      <c r="C9" s="7">
        <v>38375</v>
      </c>
    </row>
    <row r="10" spans="1:3" x14ac:dyDescent="0.25">
      <c r="A10" s="2" t="s">
        <v>36</v>
      </c>
      <c r="B10" s="7">
        <v>2245</v>
      </c>
      <c r="C10" s="7">
        <v>13926</v>
      </c>
    </row>
    <row r="11" spans="1:3" x14ac:dyDescent="0.25">
      <c r="A11" s="2" t="s">
        <v>37</v>
      </c>
      <c r="B11" s="4">
        <v>854</v>
      </c>
      <c r="C11" s="4">
        <v>706</v>
      </c>
    </row>
    <row r="12" spans="1:3" x14ac:dyDescent="0.25">
      <c r="A12" s="2" t="s">
        <v>38</v>
      </c>
      <c r="B12" s="7">
        <v>23134</v>
      </c>
      <c r="C12" s="7">
        <v>23134</v>
      </c>
    </row>
    <row r="13" spans="1:3" x14ac:dyDescent="0.25">
      <c r="A13" s="2" t="s">
        <v>39</v>
      </c>
      <c r="B13" s="4">
        <v>655</v>
      </c>
      <c r="C13" s="7">
        <v>1655</v>
      </c>
    </row>
    <row r="14" spans="1:3" x14ac:dyDescent="0.25">
      <c r="A14" s="2" t="s">
        <v>40</v>
      </c>
      <c r="B14" s="4">
        <v>244</v>
      </c>
      <c r="C14" s="4">
        <v>193</v>
      </c>
    </row>
    <row r="15" spans="1:3" x14ac:dyDescent="0.25">
      <c r="A15" s="2" t="s">
        <v>41</v>
      </c>
      <c r="B15" s="7">
        <v>52626</v>
      </c>
      <c r="C15" s="7">
        <v>77989</v>
      </c>
    </row>
    <row r="16" spans="1:3" x14ac:dyDescent="0.25">
      <c r="A16" s="3" t="s">
        <v>42</v>
      </c>
      <c r="B16" s="4"/>
      <c r="C16" s="4"/>
    </row>
    <row r="17" spans="1:3" x14ac:dyDescent="0.25">
      <c r="A17" s="2" t="s">
        <v>43</v>
      </c>
      <c r="B17" s="4">
        <v>495</v>
      </c>
      <c r="C17" s="4">
        <v>276</v>
      </c>
    </row>
    <row r="18" spans="1:3" x14ac:dyDescent="0.25">
      <c r="A18" s="2" t="s">
        <v>44</v>
      </c>
      <c r="B18" s="7">
        <v>2350</v>
      </c>
      <c r="C18" s="7">
        <v>2079</v>
      </c>
    </row>
    <row r="19" spans="1:3" x14ac:dyDescent="0.25">
      <c r="A19" s="2" t="s">
        <v>45</v>
      </c>
      <c r="B19" s="7">
        <v>2845</v>
      </c>
      <c r="C19" s="7">
        <v>2355</v>
      </c>
    </row>
    <row r="20" spans="1:3" x14ac:dyDescent="0.25">
      <c r="A20" s="2" t="s">
        <v>46</v>
      </c>
      <c r="B20" s="4">
        <v>241</v>
      </c>
      <c r="C20" s="4">
        <v>216</v>
      </c>
    </row>
    <row r="21" spans="1:3" ht="30" x14ac:dyDescent="0.25">
      <c r="A21" s="2" t="s">
        <v>47</v>
      </c>
      <c r="B21" s="4" t="s">
        <v>48</v>
      </c>
      <c r="C21" s="4" t="s">
        <v>48</v>
      </c>
    </row>
    <row r="22" spans="1:3" x14ac:dyDescent="0.25">
      <c r="A22" s="3" t="s">
        <v>49</v>
      </c>
      <c r="B22" s="4"/>
      <c r="C22" s="4"/>
    </row>
    <row r="23" spans="1:3" ht="45" x14ac:dyDescent="0.25">
      <c r="A23" s="2" t="s">
        <v>50</v>
      </c>
      <c r="B23" s="4" t="s">
        <v>48</v>
      </c>
      <c r="C23" s="4" t="s">
        <v>48</v>
      </c>
    </row>
    <row r="24" spans="1:3" ht="75" x14ac:dyDescent="0.25">
      <c r="A24" s="2" t="s">
        <v>51</v>
      </c>
      <c r="B24" s="4">
        <v>498</v>
      </c>
      <c r="C24" s="4">
        <v>489</v>
      </c>
    </row>
    <row r="25" spans="1:3" x14ac:dyDescent="0.25">
      <c r="A25" s="2" t="s">
        <v>52</v>
      </c>
      <c r="B25" s="7">
        <v>199541</v>
      </c>
      <c r="C25" s="7">
        <v>192723</v>
      </c>
    </row>
    <row r="26" spans="1:3" ht="30" x14ac:dyDescent="0.25">
      <c r="A26" s="2" t="s">
        <v>53</v>
      </c>
      <c r="B26" s="4">
        <v>-10</v>
      </c>
      <c r="C26" s="4">
        <v>13</v>
      </c>
    </row>
    <row r="27" spans="1:3" x14ac:dyDescent="0.25">
      <c r="A27" s="2" t="s">
        <v>54</v>
      </c>
      <c r="B27" s="7">
        <v>-150489</v>
      </c>
      <c r="C27" s="7">
        <v>-117807</v>
      </c>
    </row>
    <row r="28" spans="1:3" x14ac:dyDescent="0.25">
      <c r="A28" s="2" t="s">
        <v>55</v>
      </c>
      <c r="B28" s="7">
        <v>49540</v>
      </c>
      <c r="C28" s="7">
        <v>75418</v>
      </c>
    </row>
    <row r="29" spans="1:3" ht="30" x14ac:dyDescent="0.25">
      <c r="A29" s="2" t="s">
        <v>56</v>
      </c>
      <c r="B29" s="6">
        <v>52626</v>
      </c>
      <c r="C29" s="6">
        <v>77989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644</v>
      </c>
      <c r="B1" s="1" t="s">
        <v>1</v>
      </c>
    </row>
    <row r="2" spans="1:2" x14ac:dyDescent="0.25">
      <c r="A2" s="8"/>
      <c r="B2" s="1" t="s">
        <v>2</v>
      </c>
    </row>
    <row r="3" spans="1:2" x14ac:dyDescent="0.25">
      <c r="A3" s="3" t="s">
        <v>644</v>
      </c>
      <c r="B3" s="4"/>
    </row>
    <row r="4" spans="1:2" x14ac:dyDescent="0.25">
      <c r="A4" s="31" t="s">
        <v>644</v>
      </c>
      <c r="B4" s="10" t="s">
        <v>645</v>
      </c>
    </row>
    <row r="5" spans="1:2" ht="102.75" x14ac:dyDescent="0.25">
      <c r="A5" s="31"/>
      <c r="B5" s="12" t="s">
        <v>646</v>
      </c>
    </row>
    <row r="6" spans="1:2" x14ac:dyDescent="0.25">
      <c r="A6" s="31"/>
      <c r="B6" s="29"/>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showGridLines="0" workbookViewId="0"/>
  </sheetViews>
  <sheetFormatPr defaultRowHeight="15" x14ac:dyDescent="0.25"/>
  <cols>
    <col min="1" max="2" width="36.5703125" bestFit="1" customWidth="1"/>
    <col min="3" max="3" width="36.5703125" customWidth="1"/>
    <col min="4" max="4" width="9.140625" customWidth="1"/>
    <col min="5" max="5" width="31.42578125" customWidth="1"/>
    <col min="6" max="6" width="7.7109375" customWidth="1"/>
    <col min="7" max="7" width="9.140625" customWidth="1"/>
    <col min="8" max="8" width="31.42578125" customWidth="1"/>
    <col min="9" max="9" width="7.7109375" customWidth="1"/>
    <col min="10" max="10" width="9.140625" customWidth="1"/>
    <col min="11" max="11" width="31.42578125" customWidth="1"/>
    <col min="12" max="12" width="7.7109375" customWidth="1"/>
  </cols>
  <sheetData>
    <row r="1" spans="1:12" ht="15" customHeight="1" x14ac:dyDescent="0.25">
      <c r="A1" s="8" t="s">
        <v>647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147</v>
      </c>
      <c r="B3" s="30"/>
      <c r="C3" s="30"/>
      <c r="D3" s="30"/>
      <c r="E3" s="30"/>
      <c r="F3" s="30"/>
      <c r="G3" s="30"/>
      <c r="H3" s="30"/>
      <c r="I3" s="30"/>
      <c r="J3" s="30"/>
      <c r="K3" s="30"/>
      <c r="L3" s="30"/>
    </row>
    <row r="4" spans="1:12" x14ac:dyDescent="0.25">
      <c r="A4" s="31" t="s">
        <v>648</v>
      </c>
      <c r="B4" s="33" t="s">
        <v>151</v>
      </c>
      <c r="C4" s="33"/>
      <c r="D4" s="33"/>
      <c r="E4" s="33"/>
      <c r="F4" s="33"/>
      <c r="G4" s="33"/>
      <c r="H4" s="33"/>
      <c r="I4" s="33"/>
      <c r="J4" s="33"/>
      <c r="K4" s="33"/>
      <c r="L4" s="33"/>
    </row>
    <row r="5" spans="1:12" x14ac:dyDescent="0.25">
      <c r="A5" s="31"/>
      <c r="B5" s="34" t="s">
        <v>649</v>
      </c>
      <c r="C5" s="34"/>
      <c r="D5" s="34"/>
      <c r="E5" s="34"/>
      <c r="F5" s="34"/>
      <c r="G5" s="34"/>
      <c r="H5" s="34"/>
      <c r="I5" s="34"/>
      <c r="J5" s="34"/>
      <c r="K5" s="34"/>
      <c r="L5" s="34"/>
    </row>
    <row r="6" spans="1:12" x14ac:dyDescent="0.25">
      <c r="A6" s="31"/>
      <c r="B6" s="38"/>
      <c r="C6" s="38"/>
      <c r="D6" s="38"/>
      <c r="E6" s="38"/>
      <c r="F6" s="38"/>
      <c r="G6" s="38"/>
      <c r="H6" s="38"/>
      <c r="I6" s="38"/>
      <c r="J6" s="38"/>
      <c r="K6" s="38"/>
      <c r="L6" s="38"/>
    </row>
    <row r="7" spans="1:12" x14ac:dyDescent="0.25">
      <c r="A7" s="31" t="s">
        <v>650</v>
      </c>
      <c r="B7" s="33" t="s">
        <v>153</v>
      </c>
      <c r="C7" s="33"/>
      <c r="D7" s="33"/>
      <c r="E7" s="33"/>
      <c r="F7" s="33"/>
      <c r="G7" s="33"/>
      <c r="H7" s="33"/>
      <c r="I7" s="33"/>
      <c r="J7" s="33"/>
      <c r="K7" s="33"/>
      <c r="L7" s="33"/>
    </row>
    <row r="8" spans="1:12" ht="25.5" customHeight="1" x14ac:dyDescent="0.25">
      <c r="A8" s="31"/>
      <c r="B8" s="34" t="s">
        <v>651</v>
      </c>
      <c r="C8" s="34"/>
      <c r="D8" s="34"/>
      <c r="E8" s="34"/>
      <c r="F8" s="34"/>
      <c r="G8" s="34"/>
      <c r="H8" s="34"/>
      <c r="I8" s="34"/>
      <c r="J8" s="34"/>
      <c r="K8" s="34"/>
      <c r="L8" s="34"/>
    </row>
    <row r="9" spans="1:12" x14ac:dyDescent="0.25">
      <c r="A9" s="31"/>
      <c r="B9" s="38"/>
      <c r="C9" s="38"/>
      <c r="D9" s="38"/>
      <c r="E9" s="38"/>
      <c r="F9" s="38"/>
      <c r="G9" s="38"/>
      <c r="H9" s="38"/>
      <c r="I9" s="38"/>
      <c r="J9" s="38"/>
      <c r="K9" s="38"/>
      <c r="L9" s="38"/>
    </row>
    <row r="10" spans="1:12" x14ac:dyDescent="0.25">
      <c r="A10" s="31" t="s">
        <v>652</v>
      </c>
      <c r="B10" s="33" t="s">
        <v>155</v>
      </c>
      <c r="C10" s="33"/>
      <c r="D10" s="33"/>
      <c r="E10" s="33"/>
      <c r="F10" s="33"/>
      <c r="G10" s="33"/>
      <c r="H10" s="33"/>
      <c r="I10" s="33"/>
      <c r="J10" s="33"/>
      <c r="K10" s="33"/>
      <c r="L10" s="33"/>
    </row>
    <row r="11" spans="1:12" ht="38.25" customHeight="1" x14ac:dyDescent="0.25">
      <c r="A11" s="31"/>
      <c r="B11" s="34" t="s">
        <v>156</v>
      </c>
      <c r="C11" s="34"/>
      <c r="D11" s="34"/>
      <c r="E11" s="34"/>
      <c r="F11" s="34"/>
      <c r="G11" s="34"/>
      <c r="H11" s="34"/>
      <c r="I11" s="34"/>
      <c r="J11" s="34"/>
      <c r="K11" s="34"/>
      <c r="L11" s="34"/>
    </row>
    <row r="12" spans="1:12" x14ac:dyDescent="0.25">
      <c r="A12" s="31"/>
      <c r="B12" s="38"/>
      <c r="C12" s="38"/>
      <c r="D12" s="38"/>
      <c r="E12" s="38"/>
      <c r="F12" s="38"/>
      <c r="G12" s="38"/>
      <c r="H12" s="38"/>
      <c r="I12" s="38"/>
      <c r="J12" s="38"/>
      <c r="K12" s="38"/>
      <c r="L12" s="38"/>
    </row>
    <row r="13" spans="1:12" x14ac:dyDescent="0.25">
      <c r="A13" s="31" t="s">
        <v>653</v>
      </c>
      <c r="B13" s="33" t="s">
        <v>157</v>
      </c>
      <c r="C13" s="33"/>
      <c r="D13" s="33"/>
      <c r="E13" s="33"/>
      <c r="F13" s="33"/>
      <c r="G13" s="33"/>
      <c r="H13" s="33"/>
      <c r="I13" s="33"/>
      <c r="J13" s="33"/>
      <c r="K13" s="33"/>
      <c r="L13" s="33"/>
    </row>
    <row r="14" spans="1:12" ht="25.5" customHeight="1" x14ac:dyDescent="0.25">
      <c r="A14" s="31"/>
      <c r="B14" s="34" t="s">
        <v>654</v>
      </c>
      <c r="C14" s="34"/>
      <c r="D14" s="34"/>
      <c r="E14" s="34"/>
      <c r="F14" s="34"/>
      <c r="G14" s="34"/>
      <c r="H14" s="34"/>
      <c r="I14" s="34"/>
      <c r="J14" s="34"/>
      <c r="K14" s="34"/>
      <c r="L14" s="34"/>
    </row>
    <row r="15" spans="1:12" x14ac:dyDescent="0.25">
      <c r="A15" s="31"/>
      <c r="B15" s="38"/>
      <c r="C15" s="38"/>
      <c r="D15" s="38"/>
      <c r="E15" s="38"/>
      <c r="F15" s="38"/>
      <c r="G15" s="38"/>
      <c r="H15" s="38"/>
      <c r="I15" s="38"/>
      <c r="J15" s="38"/>
      <c r="K15" s="38"/>
      <c r="L15" s="38"/>
    </row>
    <row r="16" spans="1:12" x14ac:dyDescent="0.25">
      <c r="A16" s="31" t="s">
        <v>655</v>
      </c>
      <c r="B16" s="33" t="s">
        <v>159</v>
      </c>
      <c r="C16" s="33"/>
      <c r="D16" s="33"/>
      <c r="E16" s="33"/>
      <c r="F16" s="33"/>
      <c r="G16" s="33"/>
      <c r="H16" s="33"/>
      <c r="I16" s="33"/>
      <c r="J16" s="33"/>
      <c r="K16" s="33"/>
      <c r="L16" s="33"/>
    </row>
    <row r="17" spans="1:12" ht="63.75" customHeight="1" x14ac:dyDescent="0.25">
      <c r="A17" s="31"/>
      <c r="B17" s="34" t="s">
        <v>656</v>
      </c>
      <c r="C17" s="34"/>
      <c r="D17" s="34"/>
      <c r="E17" s="34"/>
      <c r="F17" s="34"/>
      <c r="G17" s="34"/>
      <c r="H17" s="34"/>
      <c r="I17" s="34"/>
      <c r="J17" s="34"/>
      <c r="K17" s="34"/>
      <c r="L17" s="34"/>
    </row>
    <row r="18" spans="1:12" x14ac:dyDescent="0.25">
      <c r="A18" s="31"/>
      <c r="B18" s="38"/>
      <c r="C18" s="38"/>
      <c r="D18" s="38"/>
      <c r="E18" s="38"/>
      <c r="F18" s="38"/>
      <c r="G18" s="38"/>
      <c r="H18" s="38"/>
      <c r="I18" s="38"/>
      <c r="J18" s="38"/>
      <c r="K18" s="38"/>
      <c r="L18" s="38"/>
    </row>
    <row r="19" spans="1:12" x14ac:dyDescent="0.25">
      <c r="A19" s="31" t="s">
        <v>657</v>
      </c>
      <c r="B19" s="33" t="s">
        <v>161</v>
      </c>
      <c r="C19" s="33"/>
      <c r="D19" s="33"/>
      <c r="E19" s="33"/>
      <c r="F19" s="33"/>
      <c r="G19" s="33"/>
      <c r="H19" s="33"/>
      <c r="I19" s="33"/>
      <c r="J19" s="33"/>
      <c r="K19" s="33"/>
      <c r="L19" s="33"/>
    </row>
    <row r="20" spans="1:12" x14ac:dyDescent="0.25">
      <c r="A20" s="31"/>
      <c r="B20" s="34" t="s">
        <v>162</v>
      </c>
      <c r="C20" s="34"/>
      <c r="D20" s="34"/>
      <c r="E20" s="34"/>
      <c r="F20" s="34"/>
      <c r="G20" s="34"/>
      <c r="H20" s="34"/>
      <c r="I20" s="34"/>
      <c r="J20" s="34"/>
      <c r="K20" s="34"/>
      <c r="L20" s="34"/>
    </row>
    <row r="21" spans="1:12" x14ac:dyDescent="0.25">
      <c r="A21" s="31"/>
      <c r="B21" s="35" t="s">
        <v>163</v>
      </c>
      <c r="C21" s="35"/>
      <c r="D21" s="35"/>
      <c r="E21" s="35"/>
      <c r="F21" s="35"/>
      <c r="G21" s="35"/>
      <c r="H21" s="35"/>
      <c r="I21" s="35"/>
      <c r="J21" s="35"/>
      <c r="K21" s="35"/>
      <c r="L21" s="35"/>
    </row>
    <row r="22" spans="1:12" ht="51" customHeight="1" x14ac:dyDescent="0.25">
      <c r="A22" s="31"/>
      <c r="B22" s="35" t="s">
        <v>164</v>
      </c>
      <c r="C22" s="35"/>
      <c r="D22" s="35"/>
      <c r="E22" s="35"/>
      <c r="F22" s="35"/>
      <c r="G22" s="35"/>
      <c r="H22" s="35"/>
      <c r="I22" s="35"/>
      <c r="J22" s="35"/>
      <c r="K22" s="35"/>
      <c r="L22" s="35"/>
    </row>
    <row r="23" spans="1:12" ht="25.5" customHeight="1" x14ac:dyDescent="0.25">
      <c r="A23" s="31"/>
      <c r="B23" s="35" t="s">
        <v>165</v>
      </c>
      <c r="C23" s="35"/>
      <c r="D23" s="35"/>
      <c r="E23" s="35"/>
      <c r="F23" s="35"/>
      <c r="G23" s="35"/>
      <c r="H23" s="35"/>
      <c r="I23" s="35"/>
      <c r="J23" s="35"/>
      <c r="K23" s="35"/>
      <c r="L23" s="35"/>
    </row>
    <row r="24" spans="1:12" x14ac:dyDescent="0.25">
      <c r="A24" s="31"/>
      <c r="B24" s="38"/>
      <c r="C24" s="38"/>
      <c r="D24" s="38"/>
      <c r="E24" s="38"/>
      <c r="F24" s="38"/>
      <c r="G24" s="38"/>
      <c r="H24" s="38"/>
      <c r="I24" s="38"/>
      <c r="J24" s="38"/>
      <c r="K24" s="38"/>
      <c r="L24" s="38"/>
    </row>
    <row r="25" spans="1:12" x14ac:dyDescent="0.25">
      <c r="A25" s="31" t="s">
        <v>658</v>
      </c>
      <c r="B25" s="33" t="s">
        <v>166</v>
      </c>
      <c r="C25" s="33"/>
      <c r="D25" s="33"/>
      <c r="E25" s="33"/>
      <c r="F25" s="33"/>
      <c r="G25" s="33"/>
      <c r="H25" s="33"/>
      <c r="I25" s="33"/>
      <c r="J25" s="33"/>
      <c r="K25" s="33"/>
      <c r="L25" s="33"/>
    </row>
    <row r="26" spans="1:12" ht="38.25" customHeight="1" x14ac:dyDescent="0.25">
      <c r="A26" s="31"/>
      <c r="B26" s="34" t="s">
        <v>167</v>
      </c>
      <c r="C26" s="34"/>
      <c r="D26" s="34"/>
      <c r="E26" s="34"/>
      <c r="F26" s="34"/>
      <c r="G26" s="34"/>
      <c r="H26" s="34"/>
      <c r="I26" s="34"/>
      <c r="J26" s="34"/>
      <c r="K26" s="34"/>
      <c r="L26" s="34"/>
    </row>
    <row r="27" spans="1:12" x14ac:dyDescent="0.25">
      <c r="A27" s="31"/>
      <c r="B27" s="38"/>
      <c r="C27" s="38"/>
      <c r="D27" s="38"/>
      <c r="E27" s="38"/>
      <c r="F27" s="38"/>
      <c r="G27" s="38"/>
      <c r="H27" s="38"/>
      <c r="I27" s="38"/>
      <c r="J27" s="38"/>
      <c r="K27" s="38"/>
      <c r="L27" s="38"/>
    </row>
    <row r="28" spans="1:12" x14ac:dyDescent="0.25">
      <c r="A28" s="31" t="s">
        <v>659</v>
      </c>
      <c r="B28" s="33" t="s">
        <v>168</v>
      </c>
      <c r="C28" s="33"/>
      <c r="D28" s="33"/>
      <c r="E28" s="33"/>
      <c r="F28" s="33"/>
      <c r="G28" s="33"/>
      <c r="H28" s="33"/>
      <c r="I28" s="33"/>
      <c r="J28" s="33"/>
      <c r="K28" s="33"/>
      <c r="L28" s="33"/>
    </row>
    <row r="29" spans="1:12" ht="25.5" customHeight="1" x14ac:dyDescent="0.25">
      <c r="A29" s="31"/>
      <c r="B29" s="34" t="s">
        <v>660</v>
      </c>
      <c r="C29" s="34"/>
      <c r="D29" s="34"/>
      <c r="E29" s="34"/>
      <c r="F29" s="34"/>
      <c r="G29" s="34"/>
      <c r="H29" s="34"/>
      <c r="I29" s="34"/>
      <c r="J29" s="34"/>
      <c r="K29" s="34"/>
      <c r="L29" s="34"/>
    </row>
    <row r="30" spans="1:12" x14ac:dyDescent="0.25">
      <c r="A30" s="31"/>
      <c r="B30" s="38"/>
      <c r="C30" s="38"/>
      <c r="D30" s="38"/>
      <c r="E30" s="38"/>
      <c r="F30" s="38"/>
      <c r="G30" s="38"/>
      <c r="H30" s="38"/>
      <c r="I30" s="38"/>
      <c r="J30" s="38"/>
      <c r="K30" s="38"/>
      <c r="L30" s="38"/>
    </row>
    <row r="31" spans="1:12" x14ac:dyDescent="0.25">
      <c r="A31" s="31" t="s">
        <v>661</v>
      </c>
      <c r="B31" s="33" t="s">
        <v>170</v>
      </c>
      <c r="C31" s="33"/>
      <c r="D31" s="33"/>
      <c r="E31" s="33"/>
      <c r="F31" s="33"/>
      <c r="G31" s="33"/>
      <c r="H31" s="33"/>
      <c r="I31" s="33"/>
      <c r="J31" s="33"/>
      <c r="K31" s="33"/>
      <c r="L31" s="33"/>
    </row>
    <row r="32" spans="1:12" ht="25.5" customHeight="1" x14ac:dyDescent="0.25">
      <c r="A32" s="31"/>
      <c r="B32" s="34" t="s">
        <v>662</v>
      </c>
      <c r="C32" s="34"/>
      <c r="D32" s="34"/>
      <c r="E32" s="34"/>
      <c r="F32" s="34"/>
      <c r="G32" s="34"/>
      <c r="H32" s="34"/>
      <c r="I32" s="34"/>
      <c r="J32" s="34"/>
      <c r="K32" s="34"/>
      <c r="L32" s="34"/>
    </row>
    <row r="33" spans="1:12" x14ac:dyDescent="0.25">
      <c r="A33" s="31"/>
      <c r="B33" s="38"/>
      <c r="C33" s="38"/>
      <c r="D33" s="38"/>
      <c r="E33" s="38"/>
      <c r="F33" s="38"/>
      <c r="G33" s="38"/>
      <c r="H33" s="38"/>
      <c r="I33" s="38"/>
      <c r="J33" s="38"/>
      <c r="K33" s="38"/>
      <c r="L33" s="38"/>
    </row>
    <row r="34" spans="1:12" x14ac:dyDescent="0.25">
      <c r="A34" s="31" t="s">
        <v>663</v>
      </c>
      <c r="B34" s="33" t="s">
        <v>172</v>
      </c>
      <c r="C34" s="33"/>
      <c r="D34" s="33"/>
      <c r="E34" s="33"/>
      <c r="F34" s="33"/>
      <c r="G34" s="33"/>
      <c r="H34" s="33"/>
      <c r="I34" s="33"/>
      <c r="J34" s="33"/>
      <c r="K34" s="33"/>
      <c r="L34" s="33"/>
    </row>
    <row r="35" spans="1:12" ht="38.25" customHeight="1" x14ac:dyDescent="0.25">
      <c r="A35" s="31"/>
      <c r="B35" s="34" t="s">
        <v>173</v>
      </c>
      <c r="C35" s="34"/>
      <c r="D35" s="34"/>
      <c r="E35" s="34"/>
      <c r="F35" s="34"/>
      <c r="G35" s="34"/>
      <c r="H35" s="34"/>
      <c r="I35" s="34"/>
      <c r="J35" s="34"/>
      <c r="K35" s="34"/>
      <c r="L35" s="34"/>
    </row>
    <row r="36" spans="1:12" x14ac:dyDescent="0.25">
      <c r="A36" s="31"/>
      <c r="B36" s="38"/>
      <c r="C36" s="38"/>
      <c r="D36" s="38"/>
      <c r="E36" s="38"/>
      <c r="F36" s="38"/>
      <c r="G36" s="38"/>
      <c r="H36" s="38"/>
      <c r="I36" s="38"/>
      <c r="J36" s="38"/>
      <c r="K36" s="38"/>
      <c r="L36" s="38"/>
    </row>
    <row r="37" spans="1:12" x14ac:dyDescent="0.25">
      <c r="A37" s="31" t="s">
        <v>664</v>
      </c>
      <c r="B37" s="33" t="s">
        <v>174</v>
      </c>
      <c r="C37" s="33"/>
      <c r="D37" s="33"/>
      <c r="E37" s="33"/>
      <c r="F37" s="33"/>
      <c r="G37" s="33"/>
      <c r="H37" s="33"/>
      <c r="I37" s="33"/>
      <c r="J37" s="33"/>
      <c r="K37" s="33"/>
      <c r="L37" s="33"/>
    </row>
    <row r="38" spans="1:12" ht="25.5" customHeight="1" x14ac:dyDescent="0.25">
      <c r="A38" s="31"/>
      <c r="B38" s="34" t="s">
        <v>665</v>
      </c>
      <c r="C38" s="34"/>
      <c r="D38" s="34"/>
      <c r="E38" s="34"/>
      <c r="F38" s="34"/>
      <c r="G38" s="34"/>
      <c r="H38" s="34"/>
      <c r="I38" s="34"/>
      <c r="J38" s="34"/>
      <c r="K38" s="34"/>
      <c r="L38" s="34"/>
    </row>
    <row r="39" spans="1:12" x14ac:dyDescent="0.25">
      <c r="A39" s="31"/>
      <c r="B39" s="38"/>
      <c r="C39" s="38"/>
      <c r="D39" s="38"/>
      <c r="E39" s="38"/>
      <c r="F39" s="38"/>
      <c r="G39" s="38"/>
      <c r="H39" s="38"/>
      <c r="I39" s="38"/>
      <c r="J39" s="38"/>
      <c r="K39" s="38"/>
      <c r="L39" s="38"/>
    </row>
    <row r="40" spans="1:12" x14ac:dyDescent="0.25">
      <c r="A40" s="31" t="s">
        <v>38</v>
      </c>
      <c r="B40" s="33" t="s">
        <v>176</v>
      </c>
      <c r="C40" s="33"/>
      <c r="D40" s="33"/>
      <c r="E40" s="33"/>
      <c r="F40" s="33"/>
      <c r="G40" s="33"/>
      <c r="H40" s="33"/>
      <c r="I40" s="33"/>
      <c r="J40" s="33"/>
      <c r="K40" s="33"/>
      <c r="L40" s="33"/>
    </row>
    <row r="41" spans="1:12" ht="89.25" customHeight="1" x14ac:dyDescent="0.25">
      <c r="A41" s="31"/>
      <c r="B41" s="34" t="s">
        <v>177</v>
      </c>
      <c r="C41" s="34"/>
      <c r="D41" s="34"/>
      <c r="E41" s="34"/>
      <c r="F41" s="34"/>
      <c r="G41" s="34"/>
      <c r="H41" s="34"/>
      <c r="I41" s="34"/>
      <c r="J41" s="34"/>
      <c r="K41" s="34"/>
      <c r="L41" s="34"/>
    </row>
    <row r="42" spans="1:12" x14ac:dyDescent="0.25">
      <c r="A42" s="31"/>
      <c r="B42" s="38"/>
      <c r="C42" s="38"/>
      <c r="D42" s="38"/>
      <c r="E42" s="38"/>
      <c r="F42" s="38"/>
      <c r="G42" s="38"/>
      <c r="H42" s="38"/>
      <c r="I42" s="38"/>
      <c r="J42" s="38"/>
      <c r="K42" s="38"/>
      <c r="L42" s="38"/>
    </row>
    <row r="43" spans="1:12" x14ac:dyDescent="0.25">
      <c r="A43" s="31" t="s">
        <v>666</v>
      </c>
      <c r="B43" s="33" t="s">
        <v>178</v>
      </c>
      <c r="C43" s="33"/>
      <c r="D43" s="33"/>
      <c r="E43" s="33"/>
      <c r="F43" s="33"/>
      <c r="G43" s="33"/>
      <c r="H43" s="33"/>
      <c r="I43" s="33"/>
      <c r="J43" s="33"/>
      <c r="K43" s="33"/>
      <c r="L43" s="33"/>
    </row>
    <row r="44" spans="1:12" x14ac:dyDescent="0.25">
      <c r="A44" s="31"/>
      <c r="B44" s="36" t="s">
        <v>179</v>
      </c>
      <c r="C44" s="36"/>
      <c r="D44" s="36"/>
      <c r="E44" s="36"/>
      <c r="F44" s="36"/>
      <c r="G44" s="36"/>
      <c r="H44" s="36"/>
      <c r="I44" s="36"/>
      <c r="J44" s="36"/>
      <c r="K44" s="36"/>
      <c r="L44" s="36"/>
    </row>
    <row r="45" spans="1:12" ht="25.5" customHeight="1" x14ac:dyDescent="0.25">
      <c r="A45" s="31"/>
      <c r="B45" s="34" t="s">
        <v>180</v>
      </c>
      <c r="C45" s="34"/>
      <c r="D45" s="34"/>
      <c r="E45" s="34"/>
      <c r="F45" s="34"/>
      <c r="G45" s="34"/>
      <c r="H45" s="34"/>
      <c r="I45" s="34"/>
      <c r="J45" s="34"/>
      <c r="K45" s="34"/>
      <c r="L45" s="34"/>
    </row>
    <row r="46" spans="1:12" x14ac:dyDescent="0.25">
      <c r="A46" s="31"/>
      <c r="B46" s="36" t="s">
        <v>181</v>
      </c>
      <c r="C46" s="36"/>
      <c r="D46" s="36"/>
      <c r="E46" s="36"/>
      <c r="F46" s="36"/>
      <c r="G46" s="36"/>
      <c r="H46" s="36"/>
      <c r="I46" s="36"/>
      <c r="J46" s="36"/>
      <c r="K46" s="36"/>
      <c r="L46" s="36"/>
    </row>
    <row r="47" spans="1:12" ht="63.75" customHeight="1" x14ac:dyDescent="0.25">
      <c r="A47" s="31"/>
      <c r="B47" s="34" t="s">
        <v>182</v>
      </c>
      <c r="C47" s="34"/>
      <c r="D47" s="34"/>
      <c r="E47" s="34"/>
      <c r="F47" s="34"/>
      <c r="G47" s="34"/>
      <c r="H47" s="34"/>
      <c r="I47" s="34"/>
      <c r="J47" s="34"/>
      <c r="K47" s="34"/>
      <c r="L47" s="34"/>
    </row>
    <row r="48" spans="1:12" x14ac:dyDescent="0.25">
      <c r="A48" s="31"/>
      <c r="B48" s="36" t="s">
        <v>183</v>
      </c>
      <c r="C48" s="36"/>
      <c r="D48" s="36"/>
      <c r="E48" s="36"/>
      <c r="F48" s="36"/>
      <c r="G48" s="36"/>
      <c r="H48" s="36"/>
      <c r="I48" s="36"/>
      <c r="J48" s="36"/>
      <c r="K48" s="36"/>
      <c r="L48" s="36"/>
    </row>
    <row r="49" spans="1:12" x14ac:dyDescent="0.25">
      <c r="A49" s="31"/>
      <c r="B49" s="34" t="s">
        <v>184</v>
      </c>
      <c r="C49" s="34"/>
      <c r="D49" s="34"/>
      <c r="E49" s="34"/>
      <c r="F49" s="34"/>
      <c r="G49" s="34"/>
      <c r="H49" s="34"/>
      <c r="I49" s="34"/>
      <c r="J49" s="34"/>
      <c r="K49" s="34"/>
      <c r="L49" s="34"/>
    </row>
    <row r="50" spans="1:12" x14ac:dyDescent="0.25">
      <c r="A50" s="31"/>
      <c r="B50" s="36" t="s">
        <v>185</v>
      </c>
      <c r="C50" s="36"/>
      <c r="D50" s="36"/>
      <c r="E50" s="36"/>
      <c r="F50" s="36"/>
      <c r="G50" s="36"/>
      <c r="H50" s="36"/>
      <c r="I50" s="36"/>
      <c r="J50" s="36"/>
      <c r="K50" s="36"/>
      <c r="L50" s="36"/>
    </row>
    <row r="51" spans="1:12" ht="51" customHeight="1" x14ac:dyDescent="0.25">
      <c r="A51" s="31"/>
      <c r="B51" s="34" t="s">
        <v>667</v>
      </c>
      <c r="C51" s="34"/>
      <c r="D51" s="34"/>
      <c r="E51" s="34"/>
      <c r="F51" s="34"/>
      <c r="G51" s="34"/>
      <c r="H51" s="34"/>
      <c r="I51" s="34"/>
      <c r="J51" s="34"/>
      <c r="K51" s="34"/>
      <c r="L51" s="34"/>
    </row>
    <row r="52" spans="1:12" x14ac:dyDescent="0.25">
      <c r="A52" s="31"/>
      <c r="B52" s="38"/>
      <c r="C52" s="38"/>
      <c r="D52" s="38"/>
      <c r="E52" s="38"/>
      <c r="F52" s="38"/>
      <c r="G52" s="38"/>
      <c r="H52" s="38"/>
      <c r="I52" s="38"/>
      <c r="J52" s="38"/>
      <c r="K52" s="38"/>
      <c r="L52" s="38"/>
    </row>
    <row r="53" spans="1:12" x14ac:dyDescent="0.25">
      <c r="A53" s="31" t="s">
        <v>668</v>
      </c>
      <c r="B53" s="33" t="s">
        <v>187</v>
      </c>
      <c r="C53" s="33"/>
      <c r="D53" s="33"/>
      <c r="E53" s="33"/>
      <c r="F53" s="33"/>
      <c r="G53" s="33"/>
      <c r="H53" s="33"/>
      <c r="I53" s="33"/>
      <c r="J53" s="33"/>
      <c r="K53" s="33"/>
      <c r="L53" s="33"/>
    </row>
    <row r="54" spans="1:12" ht="25.5" customHeight="1" x14ac:dyDescent="0.25">
      <c r="A54" s="31"/>
      <c r="B54" s="34" t="s">
        <v>669</v>
      </c>
      <c r="C54" s="34"/>
      <c r="D54" s="34"/>
      <c r="E54" s="34"/>
      <c r="F54" s="34"/>
      <c r="G54" s="34"/>
      <c r="H54" s="34"/>
      <c r="I54" s="34"/>
      <c r="J54" s="34"/>
      <c r="K54" s="34"/>
      <c r="L54" s="34"/>
    </row>
    <row r="55" spans="1:12" x14ac:dyDescent="0.25">
      <c r="A55" s="31"/>
      <c r="B55" s="38"/>
      <c r="C55" s="38"/>
      <c r="D55" s="38"/>
      <c r="E55" s="38"/>
      <c r="F55" s="38"/>
      <c r="G55" s="38"/>
      <c r="H55" s="38"/>
      <c r="I55" s="38"/>
      <c r="J55" s="38"/>
      <c r="K55" s="38"/>
      <c r="L55" s="38"/>
    </row>
    <row r="56" spans="1:12" x14ac:dyDescent="0.25">
      <c r="A56" s="31" t="s">
        <v>670</v>
      </c>
      <c r="B56" s="33" t="s">
        <v>189</v>
      </c>
      <c r="C56" s="33"/>
      <c r="D56" s="33"/>
      <c r="E56" s="33"/>
      <c r="F56" s="33"/>
      <c r="G56" s="33"/>
      <c r="H56" s="33"/>
      <c r="I56" s="33"/>
      <c r="J56" s="33"/>
      <c r="K56" s="33"/>
      <c r="L56" s="33"/>
    </row>
    <row r="57" spans="1:12" x14ac:dyDescent="0.25">
      <c r="A57" s="31"/>
      <c r="B57" s="34" t="s">
        <v>671</v>
      </c>
      <c r="C57" s="34"/>
      <c r="D57" s="34"/>
      <c r="E57" s="34"/>
      <c r="F57" s="34"/>
      <c r="G57" s="34"/>
      <c r="H57" s="34"/>
      <c r="I57" s="34"/>
      <c r="J57" s="34"/>
      <c r="K57" s="34"/>
      <c r="L57" s="34"/>
    </row>
    <row r="58" spans="1:12" x14ac:dyDescent="0.25">
      <c r="A58" s="31"/>
      <c r="B58" s="38"/>
      <c r="C58" s="38"/>
      <c r="D58" s="38"/>
      <c r="E58" s="38"/>
      <c r="F58" s="38"/>
      <c r="G58" s="38"/>
      <c r="H58" s="38"/>
      <c r="I58" s="38"/>
      <c r="J58" s="38"/>
      <c r="K58" s="38"/>
      <c r="L58" s="38"/>
    </row>
    <row r="59" spans="1:12" x14ac:dyDescent="0.25">
      <c r="A59" s="31" t="s">
        <v>672</v>
      </c>
      <c r="B59" s="33" t="s">
        <v>191</v>
      </c>
      <c r="C59" s="33"/>
      <c r="D59" s="33"/>
      <c r="E59" s="33"/>
      <c r="F59" s="33"/>
      <c r="G59" s="33"/>
      <c r="H59" s="33"/>
      <c r="I59" s="33"/>
      <c r="J59" s="33"/>
      <c r="K59" s="33"/>
      <c r="L59" s="33"/>
    </row>
    <row r="60" spans="1:12" x14ac:dyDescent="0.25">
      <c r="A60" s="31"/>
      <c r="B60" s="34" t="s">
        <v>192</v>
      </c>
      <c r="C60" s="34"/>
      <c r="D60" s="34"/>
      <c r="E60" s="34"/>
      <c r="F60" s="34"/>
      <c r="G60" s="34"/>
      <c r="H60" s="34"/>
      <c r="I60" s="34"/>
      <c r="J60" s="34"/>
      <c r="K60" s="34"/>
      <c r="L60" s="34"/>
    </row>
    <row r="61" spans="1:12" x14ac:dyDescent="0.25">
      <c r="A61" s="31"/>
      <c r="B61" s="38"/>
      <c r="C61" s="38"/>
      <c r="D61" s="38"/>
      <c r="E61" s="38"/>
      <c r="F61" s="38"/>
      <c r="G61" s="38"/>
      <c r="H61" s="38"/>
      <c r="I61" s="38"/>
      <c r="J61" s="38"/>
      <c r="K61" s="38"/>
      <c r="L61" s="38"/>
    </row>
    <row r="62" spans="1:12" x14ac:dyDescent="0.25">
      <c r="A62" s="31" t="s">
        <v>409</v>
      </c>
      <c r="B62" s="33" t="s">
        <v>193</v>
      </c>
      <c r="C62" s="33"/>
      <c r="D62" s="33"/>
      <c r="E62" s="33"/>
      <c r="F62" s="33"/>
      <c r="G62" s="33"/>
      <c r="H62" s="33"/>
      <c r="I62" s="33"/>
      <c r="J62" s="33"/>
      <c r="K62" s="33"/>
      <c r="L62" s="33"/>
    </row>
    <row r="63" spans="1:12" x14ac:dyDescent="0.25">
      <c r="A63" s="31"/>
      <c r="B63" s="34" t="s">
        <v>194</v>
      </c>
      <c r="C63" s="34"/>
      <c r="D63" s="34"/>
      <c r="E63" s="34"/>
      <c r="F63" s="34"/>
      <c r="G63" s="34"/>
      <c r="H63" s="34"/>
      <c r="I63" s="34"/>
      <c r="J63" s="34"/>
      <c r="K63" s="34"/>
      <c r="L63" s="34"/>
    </row>
    <row r="64" spans="1:12" ht="38.25" customHeight="1" x14ac:dyDescent="0.25">
      <c r="A64" s="31"/>
      <c r="B64" s="34" t="s">
        <v>195</v>
      </c>
      <c r="C64" s="34"/>
      <c r="D64" s="34"/>
      <c r="E64" s="34"/>
      <c r="F64" s="34"/>
      <c r="G64" s="34"/>
      <c r="H64" s="34"/>
      <c r="I64" s="34"/>
      <c r="J64" s="34"/>
      <c r="K64" s="34"/>
      <c r="L64" s="34"/>
    </row>
    <row r="65" spans="1:12" x14ac:dyDescent="0.25">
      <c r="A65" s="31"/>
      <c r="B65" s="38"/>
      <c r="C65" s="38"/>
      <c r="D65" s="38"/>
      <c r="E65" s="38"/>
      <c r="F65" s="38"/>
      <c r="G65" s="38"/>
      <c r="H65" s="38"/>
      <c r="I65" s="38"/>
      <c r="J65" s="38"/>
      <c r="K65" s="38"/>
      <c r="L65" s="38"/>
    </row>
    <row r="66" spans="1:12" x14ac:dyDescent="0.25">
      <c r="A66" s="31" t="s">
        <v>89</v>
      </c>
      <c r="B66" s="33" t="s">
        <v>196</v>
      </c>
      <c r="C66" s="33"/>
      <c r="D66" s="33"/>
      <c r="E66" s="33"/>
      <c r="F66" s="33"/>
      <c r="G66" s="33"/>
      <c r="H66" s="33"/>
      <c r="I66" s="33"/>
      <c r="J66" s="33"/>
      <c r="K66" s="33"/>
      <c r="L66" s="33"/>
    </row>
    <row r="67" spans="1:12" ht="51" customHeight="1" x14ac:dyDescent="0.25">
      <c r="A67" s="31"/>
      <c r="B67" s="34" t="s">
        <v>197</v>
      </c>
      <c r="C67" s="34"/>
      <c r="D67" s="34"/>
      <c r="E67" s="34"/>
      <c r="F67" s="34"/>
      <c r="G67" s="34"/>
      <c r="H67" s="34"/>
      <c r="I67" s="34"/>
      <c r="J67" s="34"/>
      <c r="K67" s="34"/>
      <c r="L67" s="34"/>
    </row>
    <row r="68" spans="1:12" x14ac:dyDescent="0.25">
      <c r="A68" s="31"/>
      <c r="B68" s="37" t="s">
        <v>198</v>
      </c>
      <c r="C68" s="37"/>
      <c r="D68" s="37"/>
      <c r="E68" s="37"/>
      <c r="F68" s="37"/>
      <c r="G68" s="37"/>
      <c r="H68" s="37"/>
      <c r="I68" s="37"/>
      <c r="J68" s="37"/>
      <c r="K68" s="37"/>
      <c r="L68" s="37"/>
    </row>
    <row r="69" spans="1:12" ht="15.75" thickBot="1" x14ac:dyDescent="0.3">
      <c r="A69" s="31"/>
      <c r="B69" s="13"/>
      <c r="C69" s="14"/>
      <c r="D69" s="27" t="s">
        <v>199</v>
      </c>
      <c r="E69" s="27"/>
      <c r="F69" s="27"/>
      <c r="G69" s="27"/>
      <c r="H69" s="27"/>
      <c r="I69" s="27"/>
      <c r="J69" s="27"/>
      <c r="K69" s="27"/>
      <c r="L69" s="14"/>
    </row>
    <row r="70" spans="1:12" ht="15.75" thickBot="1" x14ac:dyDescent="0.3">
      <c r="A70" s="31"/>
      <c r="B70" s="15"/>
      <c r="C70" s="14"/>
      <c r="D70" s="28">
        <v>2014</v>
      </c>
      <c r="E70" s="28"/>
      <c r="F70" s="14"/>
      <c r="G70" s="28">
        <v>2013</v>
      </c>
      <c r="H70" s="28"/>
      <c r="I70" s="14"/>
      <c r="J70" s="28">
        <v>2012</v>
      </c>
      <c r="K70" s="28"/>
      <c r="L70" s="14"/>
    </row>
    <row r="71" spans="1:12" x14ac:dyDescent="0.25">
      <c r="A71" s="31"/>
      <c r="B71" s="16" t="s">
        <v>200</v>
      </c>
      <c r="C71" s="17"/>
      <c r="D71" s="17"/>
      <c r="E71" s="18"/>
      <c r="F71" s="17"/>
      <c r="G71" s="17"/>
      <c r="H71" s="18"/>
      <c r="I71" s="17"/>
      <c r="J71" s="17"/>
      <c r="K71" s="18"/>
      <c r="L71" s="17"/>
    </row>
    <row r="72" spans="1:12" x14ac:dyDescent="0.25">
      <c r="A72" s="31"/>
      <c r="B72" s="19" t="s">
        <v>85</v>
      </c>
      <c r="C72" s="20"/>
      <c r="D72" s="20" t="s">
        <v>201</v>
      </c>
      <c r="E72" s="21" t="s">
        <v>202</v>
      </c>
      <c r="F72" s="20" t="s">
        <v>203</v>
      </c>
      <c r="G72" s="20" t="s">
        <v>201</v>
      </c>
      <c r="H72" s="21" t="s">
        <v>204</v>
      </c>
      <c r="I72" s="20" t="s">
        <v>203</v>
      </c>
      <c r="J72" s="20" t="s">
        <v>201</v>
      </c>
      <c r="K72" s="21" t="s">
        <v>205</v>
      </c>
      <c r="L72" s="20" t="s">
        <v>203</v>
      </c>
    </row>
    <row r="73" spans="1:12" x14ac:dyDescent="0.25">
      <c r="A73" s="31"/>
      <c r="B73" s="16" t="s">
        <v>206</v>
      </c>
      <c r="C73" s="17"/>
      <c r="D73" s="17"/>
      <c r="E73" s="18"/>
      <c r="F73" s="17"/>
      <c r="G73" s="17"/>
      <c r="H73" s="18"/>
      <c r="I73" s="17"/>
      <c r="J73" s="17"/>
      <c r="K73" s="18"/>
      <c r="L73" s="17"/>
    </row>
    <row r="74" spans="1:12" ht="26.25" x14ac:dyDescent="0.25">
      <c r="A74" s="31"/>
      <c r="B74" s="22" t="s">
        <v>207</v>
      </c>
      <c r="C74" s="20"/>
      <c r="D74" s="20"/>
      <c r="E74" s="23"/>
      <c r="F74" s="20"/>
      <c r="G74" s="20"/>
      <c r="H74" s="23"/>
      <c r="I74" s="20"/>
      <c r="J74" s="20"/>
      <c r="K74" s="23"/>
      <c r="L74" s="20"/>
    </row>
    <row r="75" spans="1:12" x14ac:dyDescent="0.25">
      <c r="A75" s="31"/>
      <c r="B75" s="24" t="s">
        <v>208</v>
      </c>
      <c r="C75" s="17"/>
      <c r="D75" s="17"/>
      <c r="E75" s="25">
        <v>49528</v>
      </c>
      <c r="F75" s="17"/>
      <c r="G75" s="17"/>
      <c r="H75" s="25">
        <v>45246</v>
      </c>
      <c r="I75" s="17"/>
      <c r="J75" s="17"/>
      <c r="K75" s="25">
        <v>39176</v>
      </c>
      <c r="L75" s="17"/>
    </row>
    <row r="76" spans="1:12" x14ac:dyDescent="0.25">
      <c r="A76" s="31"/>
      <c r="B76" s="22" t="s">
        <v>209</v>
      </c>
      <c r="C76" s="20"/>
      <c r="D76" s="20"/>
      <c r="E76" s="26">
        <v>49528</v>
      </c>
      <c r="F76" s="20"/>
      <c r="G76" s="20"/>
      <c r="H76" s="26">
        <v>45246</v>
      </c>
      <c r="I76" s="20"/>
      <c r="J76" s="20"/>
      <c r="K76" s="26">
        <v>39176</v>
      </c>
      <c r="L76" s="20"/>
    </row>
    <row r="77" spans="1:12" x14ac:dyDescent="0.25">
      <c r="A77" s="31"/>
      <c r="B77" s="16" t="s">
        <v>210</v>
      </c>
      <c r="C77" s="17"/>
      <c r="D77" s="17"/>
      <c r="E77" s="18"/>
      <c r="F77" s="17"/>
      <c r="G77" s="17"/>
      <c r="H77" s="18"/>
      <c r="I77" s="17"/>
      <c r="J77" s="17"/>
      <c r="K77" s="18"/>
      <c r="L77" s="17"/>
    </row>
    <row r="78" spans="1:12" x14ac:dyDescent="0.25">
      <c r="A78" s="31"/>
      <c r="B78" s="19" t="s">
        <v>211</v>
      </c>
      <c r="C78" s="20"/>
      <c r="D78" s="20" t="s">
        <v>201</v>
      </c>
      <c r="E78" s="21" t="s">
        <v>212</v>
      </c>
      <c r="F78" s="20" t="s">
        <v>203</v>
      </c>
      <c r="G78" s="20" t="s">
        <v>201</v>
      </c>
      <c r="H78" s="21" t="s">
        <v>213</v>
      </c>
      <c r="I78" s="20" t="s">
        <v>203</v>
      </c>
      <c r="J78" s="20" t="s">
        <v>201</v>
      </c>
      <c r="K78" s="21" t="s">
        <v>214</v>
      </c>
      <c r="L78" s="20" t="s">
        <v>203</v>
      </c>
    </row>
    <row r="79" spans="1:12" x14ac:dyDescent="0.25">
      <c r="A79" s="31"/>
      <c r="B79" s="55"/>
      <c r="C79" s="55"/>
      <c r="D79" s="55"/>
      <c r="E79" s="55"/>
      <c r="F79" s="55"/>
      <c r="G79" s="55"/>
      <c r="H79" s="55"/>
      <c r="I79" s="55"/>
      <c r="J79" s="55"/>
      <c r="K79" s="55"/>
      <c r="L79" s="55"/>
    </row>
    <row r="80" spans="1:12" x14ac:dyDescent="0.25">
      <c r="A80" s="31"/>
      <c r="B80" s="38"/>
      <c r="C80" s="38"/>
      <c r="D80" s="38"/>
      <c r="E80" s="38"/>
      <c r="F80" s="38"/>
      <c r="G80" s="38"/>
      <c r="H80" s="38"/>
      <c r="I80" s="38"/>
      <c r="J80" s="38"/>
      <c r="K80" s="38"/>
      <c r="L80" s="38"/>
    </row>
    <row r="81" spans="1:12" x14ac:dyDescent="0.25">
      <c r="A81" s="31" t="s">
        <v>357</v>
      </c>
      <c r="B81" s="33" t="s">
        <v>215</v>
      </c>
      <c r="C81" s="33"/>
      <c r="D81" s="33"/>
      <c r="E81" s="33"/>
      <c r="F81" s="33"/>
      <c r="G81" s="33"/>
      <c r="H81" s="33"/>
      <c r="I81" s="33"/>
      <c r="J81" s="33"/>
      <c r="K81" s="33"/>
      <c r="L81" s="33"/>
    </row>
    <row r="82" spans="1:12" ht="25.5" customHeight="1" x14ac:dyDescent="0.25">
      <c r="A82" s="31"/>
      <c r="B82" s="34" t="s">
        <v>216</v>
      </c>
      <c r="C82" s="34"/>
      <c r="D82" s="34"/>
      <c r="E82" s="34"/>
      <c r="F82" s="34"/>
      <c r="G82" s="34"/>
      <c r="H82" s="34"/>
      <c r="I82" s="34"/>
      <c r="J82" s="34"/>
      <c r="K82" s="34"/>
      <c r="L82" s="34"/>
    </row>
    <row r="83" spans="1:12" x14ac:dyDescent="0.25">
      <c r="A83" s="31"/>
      <c r="B83" s="34" t="s">
        <v>217</v>
      </c>
      <c r="C83" s="34"/>
      <c r="D83" s="34"/>
      <c r="E83" s="34"/>
      <c r="F83" s="34"/>
      <c r="G83" s="34"/>
      <c r="H83" s="34"/>
      <c r="I83" s="34"/>
      <c r="J83" s="34"/>
      <c r="K83" s="34"/>
      <c r="L83" s="34"/>
    </row>
    <row r="84" spans="1:12" ht="25.5" customHeight="1" x14ac:dyDescent="0.25">
      <c r="A84" s="31"/>
      <c r="B84" s="34" t="s">
        <v>218</v>
      </c>
      <c r="C84" s="34"/>
      <c r="D84" s="34"/>
      <c r="E84" s="34"/>
      <c r="F84" s="34"/>
      <c r="G84" s="34"/>
      <c r="H84" s="34"/>
      <c r="I84" s="34"/>
      <c r="J84" s="34"/>
      <c r="K84" s="34"/>
      <c r="L84" s="34"/>
    </row>
    <row r="85" spans="1:12" x14ac:dyDescent="0.25">
      <c r="A85" s="31"/>
      <c r="B85" s="38"/>
      <c r="C85" s="38"/>
      <c r="D85" s="38"/>
      <c r="E85" s="38"/>
      <c r="F85" s="38"/>
      <c r="G85" s="38"/>
      <c r="H85" s="38"/>
      <c r="I85" s="38"/>
      <c r="J85" s="38"/>
      <c r="K85" s="38"/>
      <c r="L85" s="38"/>
    </row>
    <row r="86" spans="1:12" x14ac:dyDescent="0.25">
      <c r="A86" s="31" t="s">
        <v>673</v>
      </c>
      <c r="B86" s="33" t="s">
        <v>219</v>
      </c>
      <c r="C86" s="33"/>
      <c r="D86" s="33"/>
      <c r="E86" s="33"/>
      <c r="F86" s="33"/>
      <c r="G86" s="33"/>
      <c r="H86" s="33"/>
      <c r="I86" s="33"/>
      <c r="J86" s="33"/>
      <c r="K86" s="33"/>
      <c r="L86" s="33"/>
    </row>
    <row r="87" spans="1:12" ht="25.5" customHeight="1" x14ac:dyDescent="0.25">
      <c r="A87" s="31"/>
      <c r="B87" s="34" t="s">
        <v>220</v>
      </c>
      <c r="C87" s="34"/>
      <c r="D87" s="34"/>
      <c r="E87" s="34"/>
      <c r="F87" s="34"/>
      <c r="G87" s="34"/>
      <c r="H87" s="34"/>
      <c r="I87" s="34"/>
      <c r="J87" s="34"/>
      <c r="K87" s="34"/>
      <c r="L87" s="34"/>
    </row>
    <row r="88" spans="1:12" x14ac:dyDescent="0.25">
      <c r="A88" s="31"/>
      <c r="B88" s="38"/>
      <c r="C88" s="38"/>
      <c r="D88" s="38"/>
      <c r="E88" s="38"/>
      <c r="F88" s="38"/>
      <c r="G88" s="38"/>
      <c r="H88" s="38"/>
      <c r="I88" s="38"/>
      <c r="J88" s="38"/>
      <c r="K88" s="38"/>
      <c r="L88" s="38"/>
    </row>
    <row r="89" spans="1:12" x14ac:dyDescent="0.25">
      <c r="A89" s="31" t="s">
        <v>674</v>
      </c>
      <c r="B89" s="33" t="s">
        <v>221</v>
      </c>
      <c r="C89" s="33"/>
      <c r="D89" s="33"/>
      <c r="E89" s="33"/>
      <c r="F89" s="33"/>
      <c r="G89" s="33"/>
      <c r="H89" s="33"/>
      <c r="I89" s="33"/>
      <c r="J89" s="33"/>
      <c r="K89" s="33"/>
      <c r="L89" s="33"/>
    </row>
    <row r="90" spans="1:12" ht="38.25" customHeight="1" x14ac:dyDescent="0.25">
      <c r="A90" s="31"/>
      <c r="B90" s="34" t="s">
        <v>222</v>
      </c>
      <c r="C90" s="34"/>
      <c r="D90" s="34"/>
      <c r="E90" s="34"/>
      <c r="F90" s="34"/>
      <c r="G90" s="34"/>
      <c r="H90" s="34"/>
      <c r="I90" s="34"/>
      <c r="J90" s="34"/>
      <c r="K90" s="34"/>
      <c r="L90" s="34"/>
    </row>
    <row r="91" spans="1:12" ht="38.25" customHeight="1" x14ac:dyDescent="0.25">
      <c r="A91" s="31"/>
      <c r="B91" s="34" t="s">
        <v>675</v>
      </c>
      <c r="C91" s="34"/>
      <c r="D91" s="34"/>
      <c r="E91" s="34"/>
      <c r="F91" s="34"/>
      <c r="G91" s="34"/>
      <c r="H91" s="34"/>
      <c r="I91" s="34"/>
      <c r="J91" s="34"/>
      <c r="K91" s="34"/>
      <c r="L91" s="34"/>
    </row>
    <row r="92" spans="1:12" x14ac:dyDescent="0.25">
      <c r="A92" s="31"/>
      <c r="B92" s="38"/>
      <c r="C92" s="38"/>
      <c r="D92" s="38"/>
      <c r="E92" s="38"/>
      <c r="F92" s="38"/>
      <c r="G92" s="38"/>
      <c r="H92" s="38"/>
      <c r="I92" s="38"/>
      <c r="J92" s="38"/>
      <c r="K92" s="38"/>
      <c r="L92" s="38"/>
    </row>
  </sheetData>
  <mergeCells count="108">
    <mergeCell ref="A86:A88"/>
    <mergeCell ref="B86:L86"/>
    <mergeCell ref="B87:L87"/>
    <mergeCell ref="B88:L88"/>
    <mergeCell ref="A89:A92"/>
    <mergeCell ref="B89:L89"/>
    <mergeCell ref="B90:L90"/>
    <mergeCell ref="B91:L91"/>
    <mergeCell ref="B92:L92"/>
    <mergeCell ref="A81:A85"/>
    <mergeCell ref="B81:L81"/>
    <mergeCell ref="B82:L82"/>
    <mergeCell ref="B83:L83"/>
    <mergeCell ref="B84:L84"/>
    <mergeCell ref="B85:L85"/>
    <mergeCell ref="A66:A80"/>
    <mergeCell ref="B66:L66"/>
    <mergeCell ref="B67:L67"/>
    <mergeCell ref="B68:L68"/>
    <mergeCell ref="B79:L79"/>
    <mergeCell ref="B80:L80"/>
    <mergeCell ref="A59:A61"/>
    <mergeCell ref="B59:L59"/>
    <mergeCell ref="B60:L60"/>
    <mergeCell ref="B61:L61"/>
    <mergeCell ref="A62:A65"/>
    <mergeCell ref="B62:L62"/>
    <mergeCell ref="B63:L63"/>
    <mergeCell ref="B64:L64"/>
    <mergeCell ref="B65:L65"/>
    <mergeCell ref="B52:L52"/>
    <mergeCell ref="A53:A55"/>
    <mergeCell ref="B53:L53"/>
    <mergeCell ref="B54:L54"/>
    <mergeCell ref="B55:L55"/>
    <mergeCell ref="A56:A58"/>
    <mergeCell ref="B56:L56"/>
    <mergeCell ref="B57:L57"/>
    <mergeCell ref="B58:L58"/>
    <mergeCell ref="A43:A52"/>
    <mergeCell ref="B43:L43"/>
    <mergeCell ref="B44:L44"/>
    <mergeCell ref="B45:L45"/>
    <mergeCell ref="B46:L46"/>
    <mergeCell ref="B47:L47"/>
    <mergeCell ref="B48:L48"/>
    <mergeCell ref="B49:L49"/>
    <mergeCell ref="B50:L50"/>
    <mergeCell ref="B51:L51"/>
    <mergeCell ref="A37:A39"/>
    <mergeCell ref="B37:L37"/>
    <mergeCell ref="B38:L38"/>
    <mergeCell ref="B39:L39"/>
    <mergeCell ref="A40:A42"/>
    <mergeCell ref="B40:L40"/>
    <mergeCell ref="B41:L41"/>
    <mergeCell ref="B42:L42"/>
    <mergeCell ref="A31:A33"/>
    <mergeCell ref="B31:L31"/>
    <mergeCell ref="B32:L32"/>
    <mergeCell ref="B33:L33"/>
    <mergeCell ref="A34:A36"/>
    <mergeCell ref="B34:L34"/>
    <mergeCell ref="B35:L35"/>
    <mergeCell ref="B36:L36"/>
    <mergeCell ref="B24:L24"/>
    <mergeCell ref="A25:A27"/>
    <mergeCell ref="B25:L25"/>
    <mergeCell ref="B26:L26"/>
    <mergeCell ref="B27:L27"/>
    <mergeCell ref="A28:A30"/>
    <mergeCell ref="B28:L28"/>
    <mergeCell ref="B29:L29"/>
    <mergeCell ref="B30:L30"/>
    <mergeCell ref="A16:A18"/>
    <mergeCell ref="B16:L16"/>
    <mergeCell ref="B17:L17"/>
    <mergeCell ref="B18:L18"/>
    <mergeCell ref="A19:A24"/>
    <mergeCell ref="B19:L19"/>
    <mergeCell ref="B20:L20"/>
    <mergeCell ref="B21:L21"/>
    <mergeCell ref="B22:L22"/>
    <mergeCell ref="B23:L23"/>
    <mergeCell ref="A10:A12"/>
    <mergeCell ref="B10:L10"/>
    <mergeCell ref="B11:L11"/>
    <mergeCell ref="B12:L12"/>
    <mergeCell ref="A13:A15"/>
    <mergeCell ref="B13:L13"/>
    <mergeCell ref="B14:L14"/>
    <mergeCell ref="B15:L15"/>
    <mergeCell ref="B5:L5"/>
    <mergeCell ref="B6:L6"/>
    <mergeCell ref="A7:A9"/>
    <mergeCell ref="B7:L7"/>
    <mergeCell ref="B8:L8"/>
    <mergeCell ref="B9:L9"/>
    <mergeCell ref="D69:K69"/>
    <mergeCell ref="D70:E70"/>
    <mergeCell ref="G70:H70"/>
    <mergeCell ref="J70:K70"/>
    <mergeCell ref="A1:A2"/>
    <mergeCell ref="B1:L1"/>
    <mergeCell ref="B2:L2"/>
    <mergeCell ref="B3:L3"/>
    <mergeCell ref="A4:A6"/>
    <mergeCell ref="B4:L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2" width="36.5703125" bestFit="1" customWidth="1"/>
    <col min="3" max="3" width="14.7109375" customWidth="1"/>
    <col min="4" max="4" width="2.85546875" customWidth="1"/>
    <col min="5" max="5" width="10.140625" customWidth="1"/>
    <col min="6" max="6" width="2.42578125" customWidth="1"/>
    <col min="7" max="7" width="2.85546875" customWidth="1"/>
    <col min="8" max="8" width="10.140625" customWidth="1"/>
    <col min="9" max="9" width="2.42578125" customWidth="1"/>
    <col min="10" max="10" width="2.85546875" customWidth="1"/>
    <col min="11" max="11" width="10.140625" customWidth="1"/>
    <col min="12" max="12" width="2.42578125" customWidth="1"/>
  </cols>
  <sheetData>
    <row r="1" spans="1:12" ht="15" customHeight="1" x14ac:dyDescent="0.25">
      <c r="A1" s="8" t="s">
        <v>676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147</v>
      </c>
      <c r="B3" s="30"/>
      <c r="C3" s="30"/>
      <c r="D3" s="30"/>
      <c r="E3" s="30"/>
      <c r="F3" s="30"/>
      <c r="G3" s="30"/>
      <c r="H3" s="30"/>
      <c r="I3" s="30"/>
      <c r="J3" s="30"/>
      <c r="K3" s="30"/>
      <c r="L3" s="30"/>
    </row>
    <row r="4" spans="1:12" ht="25.5" customHeight="1" x14ac:dyDescent="0.25">
      <c r="A4" s="31" t="s">
        <v>677</v>
      </c>
      <c r="B4" s="34" t="s">
        <v>678</v>
      </c>
      <c r="C4" s="34"/>
      <c r="D4" s="34"/>
      <c r="E4" s="34"/>
      <c r="F4" s="34"/>
      <c r="G4" s="34"/>
      <c r="H4" s="34"/>
      <c r="I4" s="34"/>
      <c r="J4" s="34"/>
      <c r="K4" s="34"/>
      <c r="L4" s="34"/>
    </row>
    <row r="5" spans="1:12" x14ac:dyDescent="0.25">
      <c r="A5" s="31"/>
      <c r="B5" s="37" t="s">
        <v>198</v>
      </c>
      <c r="C5" s="37"/>
      <c r="D5" s="37"/>
      <c r="E5" s="37"/>
      <c r="F5" s="37"/>
      <c r="G5" s="37"/>
      <c r="H5" s="37"/>
      <c r="I5" s="37"/>
      <c r="J5" s="37"/>
      <c r="K5" s="37"/>
      <c r="L5" s="37"/>
    </row>
    <row r="6" spans="1:12" ht="15.75" thickBot="1" x14ac:dyDescent="0.3">
      <c r="A6" s="31"/>
      <c r="B6" s="13"/>
      <c r="C6" s="14"/>
      <c r="D6" s="27" t="s">
        <v>199</v>
      </c>
      <c r="E6" s="27"/>
      <c r="F6" s="27"/>
      <c r="G6" s="27"/>
      <c r="H6" s="27"/>
      <c r="I6" s="27"/>
      <c r="J6" s="27"/>
      <c r="K6" s="27"/>
      <c r="L6" s="14"/>
    </row>
    <row r="7" spans="1:12" ht="15.75" thickBot="1" x14ac:dyDescent="0.3">
      <c r="A7" s="31"/>
      <c r="B7" s="15"/>
      <c r="C7" s="14"/>
      <c r="D7" s="28">
        <v>2014</v>
      </c>
      <c r="E7" s="28"/>
      <c r="F7" s="14"/>
      <c r="G7" s="28">
        <v>2013</v>
      </c>
      <c r="H7" s="28"/>
      <c r="I7" s="14"/>
      <c r="J7" s="28">
        <v>2012</v>
      </c>
      <c r="K7" s="28"/>
      <c r="L7" s="14"/>
    </row>
    <row r="8" spans="1:12" x14ac:dyDescent="0.25">
      <c r="A8" s="31"/>
      <c r="B8" s="16" t="s">
        <v>200</v>
      </c>
      <c r="C8" s="17"/>
      <c r="D8" s="17"/>
      <c r="E8" s="18"/>
      <c r="F8" s="17"/>
      <c r="G8" s="17"/>
      <c r="H8" s="18"/>
      <c r="I8" s="17"/>
      <c r="J8" s="17"/>
      <c r="K8" s="18"/>
      <c r="L8" s="17"/>
    </row>
    <row r="9" spans="1:12" x14ac:dyDescent="0.25">
      <c r="A9" s="31"/>
      <c r="B9" s="19" t="s">
        <v>85</v>
      </c>
      <c r="C9" s="20"/>
      <c r="D9" s="20" t="s">
        <v>201</v>
      </c>
      <c r="E9" s="21" t="s">
        <v>202</v>
      </c>
      <c r="F9" s="20" t="s">
        <v>203</v>
      </c>
      <c r="G9" s="20" t="s">
        <v>201</v>
      </c>
      <c r="H9" s="21" t="s">
        <v>204</v>
      </c>
      <c r="I9" s="20" t="s">
        <v>203</v>
      </c>
      <c r="J9" s="20" t="s">
        <v>201</v>
      </c>
      <c r="K9" s="21" t="s">
        <v>205</v>
      </c>
      <c r="L9" s="20" t="s">
        <v>203</v>
      </c>
    </row>
    <row r="10" spans="1:12" x14ac:dyDescent="0.25">
      <c r="A10" s="31"/>
      <c r="B10" s="16" t="s">
        <v>206</v>
      </c>
      <c r="C10" s="17"/>
      <c r="D10" s="17"/>
      <c r="E10" s="18"/>
      <c r="F10" s="17"/>
      <c r="G10" s="17"/>
      <c r="H10" s="18"/>
      <c r="I10" s="17"/>
      <c r="J10" s="17"/>
      <c r="K10" s="18"/>
      <c r="L10" s="17"/>
    </row>
    <row r="11" spans="1:12" ht="26.25" x14ac:dyDescent="0.25">
      <c r="A11" s="31"/>
      <c r="B11" s="22" t="s">
        <v>207</v>
      </c>
      <c r="C11" s="20"/>
      <c r="D11" s="20"/>
      <c r="E11" s="23"/>
      <c r="F11" s="20"/>
      <c r="G11" s="20"/>
      <c r="H11" s="23"/>
      <c r="I11" s="20"/>
      <c r="J11" s="20"/>
      <c r="K11" s="23"/>
      <c r="L11" s="20"/>
    </row>
    <row r="12" spans="1:12" x14ac:dyDescent="0.25">
      <c r="A12" s="31"/>
      <c r="B12" s="24" t="s">
        <v>208</v>
      </c>
      <c r="C12" s="17"/>
      <c r="D12" s="17"/>
      <c r="E12" s="25">
        <v>49528</v>
      </c>
      <c r="F12" s="17"/>
      <c r="G12" s="17"/>
      <c r="H12" s="25">
        <v>45246</v>
      </c>
      <c r="I12" s="17"/>
      <c r="J12" s="17"/>
      <c r="K12" s="25">
        <v>39176</v>
      </c>
      <c r="L12" s="17"/>
    </row>
    <row r="13" spans="1:12" x14ac:dyDescent="0.25">
      <c r="A13" s="31"/>
      <c r="B13" s="22" t="s">
        <v>209</v>
      </c>
      <c r="C13" s="20"/>
      <c r="D13" s="20"/>
      <c r="E13" s="26">
        <v>49528</v>
      </c>
      <c r="F13" s="20"/>
      <c r="G13" s="20"/>
      <c r="H13" s="26">
        <v>45246</v>
      </c>
      <c r="I13" s="20"/>
      <c r="J13" s="20"/>
      <c r="K13" s="26">
        <v>39176</v>
      </c>
      <c r="L13" s="20"/>
    </row>
    <row r="14" spans="1:12" x14ac:dyDescent="0.25">
      <c r="A14" s="31"/>
      <c r="B14" s="16" t="s">
        <v>210</v>
      </c>
      <c r="C14" s="17"/>
      <c r="D14" s="17"/>
      <c r="E14" s="18"/>
      <c r="F14" s="17"/>
      <c r="G14" s="17"/>
      <c r="H14" s="18"/>
      <c r="I14" s="17"/>
      <c r="J14" s="17"/>
      <c r="K14" s="18"/>
      <c r="L14" s="17"/>
    </row>
    <row r="15" spans="1:12" x14ac:dyDescent="0.25">
      <c r="A15" s="31"/>
      <c r="B15" s="19" t="s">
        <v>211</v>
      </c>
      <c r="C15" s="20"/>
      <c r="D15" s="20" t="s">
        <v>201</v>
      </c>
      <c r="E15" s="21" t="s">
        <v>212</v>
      </c>
      <c r="F15" s="20" t="s">
        <v>203</v>
      </c>
      <c r="G15" s="20" t="s">
        <v>201</v>
      </c>
      <c r="H15" s="21" t="s">
        <v>213</v>
      </c>
      <c r="I15" s="20" t="s">
        <v>203</v>
      </c>
      <c r="J15" s="20" t="s">
        <v>201</v>
      </c>
      <c r="K15" s="21" t="s">
        <v>214</v>
      </c>
      <c r="L15" s="20" t="s">
        <v>203</v>
      </c>
    </row>
    <row r="16" spans="1:12" x14ac:dyDescent="0.25">
      <c r="A16" s="31"/>
      <c r="B16" s="55"/>
      <c r="C16" s="55"/>
      <c r="D16" s="55"/>
      <c r="E16" s="55"/>
      <c r="F16" s="55"/>
      <c r="G16" s="55"/>
      <c r="H16" s="55"/>
      <c r="I16" s="55"/>
      <c r="J16" s="55"/>
      <c r="K16" s="55"/>
      <c r="L16" s="55"/>
    </row>
    <row r="17" spans="1:12" x14ac:dyDescent="0.25">
      <c r="A17" s="31"/>
      <c r="B17" s="38"/>
      <c r="C17" s="38"/>
      <c r="D17" s="38"/>
      <c r="E17" s="38"/>
      <c r="F17" s="38"/>
      <c r="G17" s="38"/>
      <c r="H17" s="38"/>
      <c r="I17" s="38"/>
      <c r="J17" s="38"/>
      <c r="K17" s="38"/>
      <c r="L17" s="38"/>
    </row>
  </sheetData>
  <mergeCells count="13">
    <mergeCell ref="B5:L5"/>
    <mergeCell ref="B16:L16"/>
    <mergeCell ref="B17:L17"/>
    <mergeCell ref="D6:K6"/>
    <mergeCell ref="D7:E7"/>
    <mergeCell ref="G7:H7"/>
    <mergeCell ref="J7:K7"/>
    <mergeCell ref="A1:A2"/>
    <mergeCell ref="B1:L1"/>
    <mergeCell ref="B2:L2"/>
    <mergeCell ref="B3:L3"/>
    <mergeCell ref="A4:A17"/>
    <mergeCell ref="B4:L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workbookViewId="0"/>
  </sheetViews>
  <sheetFormatPr defaultRowHeight="15" x14ac:dyDescent="0.25"/>
  <cols>
    <col min="1" max="2" width="36.5703125" bestFit="1" customWidth="1"/>
    <col min="3" max="3" width="0.85546875" customWidth="1"/>
    <col min="4" max="4" width="2.85546875" customWidth="1"/>
    <col min="5" max="5" width="8.85546875" customWidth="1"/>
    <col min="6" max="6" width="2.42578125" customWidth="1"/>
    <col min="7" max="7" width="2.85546875" customWidth="1"/>
    <col min="8" max="8" width="9.85546875" customWidth="1"/>
    <col min="9" max="9" width="2.42578125" customWidth="1"/>
    <col min="10" max="10" width="2.85546875" customWidth="1"/>
    <col min="11" max="11" width="8.5703125" customWidth="1"/>
    <col min="12" max="12" width="2.42578125" customWidth="1"/>
    <col min="13" max="13" width="2.85546875" customWidth="1"/>
    <col min="14" max="14" width="8.42578125" customWidth="1"/>
    <col min="15" max="15" width="0.85546875" customWidth="1"/>
  </cols>
  <sheetData>
    <row r="1" spans="1:15" ht="45" customHeight="1" x14ac:dyDescent="0.25">
      <c r="A1" s="8" t="s">
        <v>679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224</v>
      </c>
      <c r="B3" s="30"/>
      <c r="C3" s="30"/>
      <c r="D3" s="30"/>
      <c r="E3" s="30"/>
      <c r="F3" s="30"/>
      <c r="G3" s="30"/>
      <c r="H3" s="30"/>
      <c r="I3" s="30"/>
      <c r="J3" s="30"/>
      <c r="K3" s="30"/>
      <c r="L3" s="30"/>
      <c r="M3" s="30"/>
      <c r="N3" s="30"/>
      <c r="O3" s="30"/>
    </row>
    <row r="4" spans="1:15" ht="15.75" customHeight="1" x14ac:dyDescent="0.25">
      <c r="A4" s="31" t="s">
        <v>680</v>
      </c>
      <c r="B4" s="60" t="s">
        <v>681</v>
      </c>
      <c r="C4" s="60"/>
      <c r="D4" s="60"/>
      <c r="E4" s="60"/>
      <c r="F4" s="60"/>
      <c r="G4" s="60"/>
      <c r="H4" s="60"/>
      <c r="I4" s="60"/>
      <c r="J4" s="60"/>
      <c r="K4" s="60"/>
      <c r="L4" s="60"/>
      <c r="M4" s="60"/>
      <c r="N4" s="60"/>
      <c r="O4" s="60"/>
    </row>
    <row r="5" spans="1:15" x14ac:dyDescent="0.25">
      <c r="A5" s="31"/>
      <c r="B5" s="37" t="s">
        <v>198</v>
      </c>
      <c r="C5" s="37"/>
      <c r="D5" s="37"/>
      <c r="E5" s="37"/>
      <c r="F5" s="37"/>
      <c r="G5" s="37"/>
      <c r="H5" s="37"/>
      <c r="I5" s="37"/>
      <c r="J5" s="37"/>
      <c r="K5" s="37"/>
      <c r="L5" s="37"/>
      <c r="M5" s="37"/>
      <c r="N5" s="37"/>
      <c r="O5" s="37"/>
    </row>
    <row r="6" spans="1:15" ht="15.75" thickBot="1" x14ac:dyDescent="0.3">
      <c r="A6" s="31"/>
      <c r="B6" s="13"/>
      <c r="C6" s="14"/>
      <c r="D6" s="27" t="s">
        <v>226</v>
      </c>
      <c r="E6" s="27"/>
      <c r="F6" s="27"/>
      <c r="G6" s="27"/>
      <c r="H6" s="27"/>
      <c r="I6" s="14"/>
    </row>
    <row r="7" spans="1:15" ht="15.75" thickBot="1" x14ac:dyDescent="0.3">
      <c r="A7" s="31"/>
      <c r="B7" s="15"/>
      <c r="C7" s="14"/>
      <c r="D7" s="28">
        <v>2014</v>
      </c>
      <c r="E7" s="28"/>
      <c r="F7" s="14"/>
      <c r="G7" s="28">
        <v>2013</v>
      </c>
      <c r="H7" s="28"/>
      <c r="I7" s="14"/>
    </row>
    <row r="8" spans="1:15" x14ac:dyDescent="0.25">
      <c r="A8" s="31"/>
      <c r="B8" s="15"/>
      <c r="C8" s="14"/>
      <c r="D8" s="47" t="s">
        <v>227</v>
      </c>
      <c r="E8" s="47"/>
      <c r="F8" s="47"/>
      <c r="G8" s="47"/>
      <c r="H8" s="47"/>
      <c r="I8" s="14"/>
    </row>
    <row r="9" spans="1:15" x14ac:dyDescent="0.25">
      <c r="A9" s="31"/>
      <c r="B9" s="39" t="s">
        <v>228</v>
      </c>
      <c r="C9" s="17"/>
      <c r="D9" s="17"/>
      <c r="E9" s="18"/>
      <c r="F9" s="17"/>
      <c r="G9" s="17"/>
      <c r="H9" s="18"/>
      <c r="I9" s="17"/>
    </row>
    <row r="10" spans="1:15" x14ac:dyDescent="0.25">
      <c r="A10" s="31"/>
      <c r="B10" s="19" t="s">
        <v>229</v>
      </c>
      <c r="C10" s="20"/>
      <c r="D10" s="20" t="s">
        <v>201</v>
      </c>
      <c r="E10" s="21">
        <v>651</v>
      </c>
      <c r="F10" s="20"/>
      <c r="G10" s="20" t="s">
        <v>201</v>
      </c>
      <c r="H10" s="21">
        <v>542</v>
      </c>
      <c r="I10" s="20"/>
    </row>
    <row r="11" spans="1:15" x14ac:dyDescent="0.25">
      <c r="A11" s="31"/>
      <c r="B11" s="40" t="s">
        <v>230</v>
      </c>
      <c r="C11" s="17"/>
      <c r="D11" s="17"/>
      <c r="E11" s="41">
        <v>230</v>
      </c>
      <c r="F11" s="17"/>
      <c r="G11" s="17"/>
      <c r="H11" s="41">
        <v>25</v>
      </c>
      <c r="I11" s="17"/>
    </row>
    <row r="12" spans="1:15" ht="15.75" thickBot="1" x14ac:dyDescent="0.3">
      <c r="A12" s="31"/>
      <c r="B12" s="42" t="s">
        <v>231</v>
      </c>
      <c r="C12" s="42" t="s">
        <v>231</v>
      </c>
      <c r="D12" s="43" t="s">
        <v>232</v>
      </c>
      <c r="E12" s="44" t="s">
        <v>232</v>
      </c>
      <c r="F12" s="42" t="s">
        <v>231</v>
      </c>
      <c r="G12" s="43" t="s">
        <v>232</v>
      </c>
      <c r="H12" s="44" t="s">
        <v>232</v>
      </c>
      <c r="I12" s="42" t="s">
        <v>231</v>
      </c>
    </row>
    <row r="13" spans="1:15" x14ac:dyDescent="0.25">
      <c r="A13" s="31"/>
      <c r="B13" s="42"/>
      <c r="C13" s="20"/>
      <c r="D13" s="20" t="s">
        <v>201</v>
      </c>
      <c r="E13" s="21">
        <v>881</v>
      </c>
      <c r="F13" s="20"/>
      <c r="G13" s="20" t="s">
        <v>201</v>
      </c>
      <c r="H13" s="21">
        <v>567</v>
      </c>
      <c r="I13" s="20"/>
    </row>
    <row r="14" spans="1:15" ht="15.75" thickBot="1" x14ac:dyDescent="0.3">
      <c r="A14" s="31"/>
      <c r="B14" s="42" t="s">
        <v>231</v>
      </c>
      <c r="C14" s="42" t="s">
        <v>231</v>
      </c>
      <c r="D14" s="43" t="s">
        <v>232</v>
      </c>
      <c r="E14" s="44" t="s">
        <v>232</v>
      </c>
      <c r="F14" s="42" t="s">
        <v>231</v>
      </c>
      <c r="G14" s="43" t="s">
        <v>232</v>
      </c>
      <c r="H14" s="44" t="s">
        <v>232</v>
      </c>
      <c r="I14" s="42" t="s">
        <v>231</v>
      </c>
    </row>
    <row r="15" spans="1:15" ht="15.75" thickBot="1" x14ac:dyDescent="0.3">
      <c r="A15" s="31"/>
      <c r="B15" s="42" t="s">
        <v>231</v>
      </c>
      <c r="C15" s="42" t="s">
        <v>231</v>
      </c>
      <c r="D15" s="43" t="s">
        <v>232</v>
      </c>
      <c r="E15" s="44" t="s">
        <v>232</v>
      </c>
      <c r="F15" s="42" t="s">
        <v>231</v>
      </c>
      <c r="G15" s="43" t="s">
        <v>232</v>
      </c>
      <c r="H15" s="44" t="s">
        <v>232</v>
      </c>
      <c r="I15" s="42" t="s">
        <v>232</v>
      </c>
    </row>
    <row r="16" spans="1:15" x14ac:dyDescent="0.25">
      <c r="A16" s="31"/>
      <c r="B16" s="39" t="s">
        <v>233</v>
      </c>
      <c r="C16" s="17"/>
      <c r="D16" s="17"/>
      <c r="E16" s="18"/>
      <c r="F16" s="17"/>
      <c r="G16" s="17"/>
      <c r="H16" s="18"/>
      <c r="I16" s="17"/>
    </row>
    <row r="17" spans="1:9" x14ac:dyDescent="0.25">
      <c r="A17" s="31"/>
      <c r="B17" s="19" t="s">
        <v>234</v>
      </c>
      <c r="C17" s="20"/>
      <c r="D17" s="20" t="s">
        <v>201</v>
      </c>
      <c r="E17" s="21">
        <v>160</v>
      </c>
      <c r="F17" s="20"/>
      <c r="G17" s="20" t="s">
        <v>201</v>
      </c>
      <c r="H17" s="21">
        <v>382</v>
      </c>
      <c r="I17" s="20"/>
    </row>
    <row r="18" spans="1:9" x14ac:dyDescent="0.25">
      <c r="A18" s="31"/>
      <c r="B18" s="40" t="s">
        <v>235</v>
      </c>
      <c r="C18" s="17"/>
      <c r="D18" s="17"/>
      <c r="E18" s="41">
        <v>143</v>
      </c>
      <c r="F18" s="17"/>
      <c r="G18" s="17"/>
      <c r="H18" s="41">
        <v>127</v>
      </c>
      <c r="I18" s="17"/>
    </row>
    <row r="19" spans="1:9" x14ac:dyDescent="0.25">
      <c r="A19" s="31"/>
      <c r="B19" s="19" t="s">
        <v>34</v>
      </c>
      <c r="C19" s="20"/>
      <c r="D19" s="20"/>
      <c r="E19" s="21">
        <v>584</v>
      </c>
      <c r="F19" s="20"/>
      <c r="G19" s="20"/>
      <c r="H19" s="21">
        <v>595</v>
      </c>
      <c r="I19" s="20"/>
    </row>
    <row r="20" spans="1:9" ht="15.75" thickBot="1" x14ac:dyDescent="0.3">
      <c r="A20" s="31"/>
      <c r="B20" s="42" t="s">
        <v>231</v>
      </c>
      <c r="C20" s="42" t="s">
        <v>231</v>
      </c>
      <c r="D20" s="43" t="s">
        <v>232</v>
      </c>
      <c r="E20" s="44" t="s">
        <v>232</v>
      </c>
      <c r="F20" s="42" t="s">
        <v>231</v>
      </c>
      <c r="G20" s="43" t="s">
        <v>232</v>
      </c>
      <c r="H20" s="44" t="s">
        <v>232</v>
      </c>
      <c r="I20" s="42" t="s">
        <v>231</v>
      </c>
    </row>
    <row r="21" spans="1:9" x14ac:dyDescent="0.25">
      <c r="A21" s="31"/>
      <c r="B21" s="45"/>
      <c r="C21" s="17"/>
      <c r="D21" s="17" t="s">
        <v>201</v>
      </c>
      <c r="E21" s="41">
        <v>887</v>
      </c>
      <c r="F21" s="17"/>
      <c r="G21" s="17" t="s">
        <v>201</v>
      </c>
      <c r="H21" s="25">
        <v>1104</v>
      </c>
      <c r="I21" s="17"/>
    </row>
    <row r="22" spans="1:9" ht="15.75" thickBot="1" x14ac:dyDescent="0.3">
      <c r="A22" s="31"/>
      <c r="B22" s="42" t="s">
        <v>231</v>
      </c>
      <c r="C22" s="42" t="s">
        <v>231</v>
      </c>
      <c r="D22" s="43" t="s">
        <v>232</v>
      </c>
      <c r="E22" s="44" t="s">
        <v>232</v>
      </c>
      <c r="F22" s="42" t="s">
        <v>231</v>
      </c>
      <c r="G22" s="43" t="s">
        <v>232</v>
      </c>
      <c r="H22" s="44" t="s">
        <v>232</v>
      </c>
      <c r="I22" s="42" t="s">
        <v>231</v>
      </c>
    </row>
    <row r="23" spans="1:9" ht="15.75" thickBot="1" x14ac:dyDescent="0.3">
      <c r="A23" s="31"/>
      <c r="B23" s="42" t="s">
        <v>231</v>
      </c>
      <c r="C23" s="42" t="s">
        <v>231</v>
      </c>
      <c r="D23" s="43" t="s">
        <v>232</v>
      </c>
      <c r="E23" s="44" t="s">
        <v>232</v>
      </c>
      <c r="F23" s="42" t="s">
        <v>231</v>
      </c>
      <c r="G23" s="43" t="s">
        <v>232</v>
      </c>
      <c r="H23" s="44" t="s">
        <v>232</v>
      </c>
      <c r="I23" s="42" t="s">
        <v>232</v>
      </c>
    </row>
    <row r="24" spans="1:9" x14ac:dyDescent="0.25">
      <c r="A24" s="31"/>
      <c r="B24" s="46" t="s">
        <v>236</v>
      </c>
      <c r="C24" s="20"/>
      <c r="D24" s="20"/>
      <c r="E24" s="23"/>
      <c r="F24" s="20"/>
      <c r="G24" s="20"/>
      <c r="H24" s="23"/>
      <c r="I24" s="20"/>
    </row>
    <row r="25" spans="1:9" ht="26.25" x14ac:dyDescent="0.25">
      <c r="A25" s="31"/>
      <c r="B25" s="40" t="s">
        <v>237</v>
      </c>
      <c r="C25" s="17"/>
      <c r="D25" s="17" t="s">
        <v>201</v>
      </c>
      <c r="E25" s="25">
        <v>4255</v>
      </c>
      <c r="F25" s="17"/>
      <c r="G25" s="17" t="s">
        <v>201</v>
      </c>
      <c r="H25" s="25">
        <v>3923</v>
      </c>
      <c r="I25" s="17"/>
    </row>
    <row r="26" spans="1:9" x14ac:dyDescent="0.25">
      <c r="A26" s="31"/>
      <c r="B26" s="19" t="s">
        <v>238</v>
      </c>
      <c r="C26" s="20"/>
      <c r="D26" s="20"/>
      <c r="E26" s="21">
        <v>750</v>
      </c>
      <c r="F26" s="20"/>
      <c r="G26" s="20"/>
      <c r="H26" s="21">
        <v>686</v>
      </c>
      <c r="I26" s="20"/>
    </row>
    <row r="27" spans="1:9" ht="15.75" thickBot="1" x14ac:dyDescent="0.3">
      <c r="A27" s="31"/>
      <c r="B27" s="42" t="s">
        <v>231</v>
      </c>
      <c r="C27" s="42" t="s">
        <v>231</v>
      </c>
      <c r="D27" s="43" t="s">
        <v>232</v>
      </c>
      <c r="E27" s="44" t="s">
        <v>232</v>
      </c>
      <c r="F27" s="42" t="s">
        <v>231</v>
      </c>
      <c r="G27" s="43" t="s">
        <v>232</v>
      </c>
      <c r="H27" s="44" t="s">
        <v>232</v>
      </c>
      <c r="I27" s="42" t="s">
        <v>231</v>
      </c>
    </row>
    <row r="28" spans="1:9" x14ac:dyDescent="0.25">
      <c r="A28" s="31"/>
      <c r="B28" s="45"/>
      <c r="C28" s="17"/>
      <c r="D28" s="17"/>
      <c r="E28" s="25">
        <v>5005</v>
      </c>
      <c r="F28" s="17"/>
      <c r="G28" s="17"/>
      <c r="H28" s="25">
        <v>4609</v>
      </c>
      <c r="I28" s="17"/>
    </row>
    <row r="29" spans="1:9" ht="26.25" x14ac:dyDescent="0.25">
      <c r="A29" s="31"/>
      <c r="B29" s="19" t="s">
        <v>239</v>
      </c>
      <c r="C29" s="20"/>
      <c r="D29" s="20"/>
      <c r="E29" s="21" t="s">
        <v>240</v>
      </c>
      <c r="F29" s="20" t="s">
        <v>203</v>
      </c>
      <c r="G29" s="20"/>
      <c r="H29" s="21" t="s">
        <v>241</v>
      </c>
      <c r="I29" s="20" t="s">
        <v>203</v>
      </c>
    </row>
    <row r="30" spans="1:9" ht="15.75" thickBot="1" x14ac:dyDescent="0.3">
      <c r="A30" s="31"/>
      <c r="B30" s="42" t="s">
        <v>231</v>
      </c>
      <c r="C30" s="42" t="s">
        <v>231</v>
      </c>
      <c r="D30" s="43" t="s">
        <v>232</v>
      </c>
      <c r="E30" s="44" t="s">
        <v>232</v>
      </c>
      <c r="F30" s="42" t="s">
        <v>231</v>
      </c>
      <c r="G30" s="43" t="s">
        <v>232</v>
      </c>
      <c r="H30" s="44" t="s">
        <v>232</v>
      </c>
      <c r="I30" s="42" t="s">
        <v>231</v>
      </c>
    </row>
    <row r="31" spans="1:9" x14ac:dyDescent="0.25">
      <c r="A31" s="31"/>
      <c r="B31" s="45"/>
      <c r="C31" s="17"/>
      <c r="D31" s="17" t="s">
        <v>201</v>
      </c>
      <c r="E31" s="41">
        <v>854</v>
      </c>
      <c r="F31" s="17"/>
      <c r="G31" s="17" t="s">
        <v>201</v>
      </c>
      <c r="H31" s="41">
        <v>706</v>
      </c>
      <c r="I31" s="17"/>
    </row>
    <row r="32" spans="1:9" ht="15.75" thickBot="1" x14ac:dyDescent="0.3">
      <c r="A32" s="31"/>
      <c r="B32" s="42" t="s">
        <v>231</v>
      </c>
      <c r="C32" s="42" t="s">
        <v>231</v>
      </c>
      <c r="D32" s="43" t="s">
        <v>232</v>
      </c>
      <c r="E32" s="44" t="s">
        <v>232</v>
      </c>
      <c r="F32" s="42" t="s">
        <v>231</v>
      </c>
      <c r="G32" s="43" t="s">
        <v>232</v>
      </c>
      <c r="H32" s="44" t="s">
        <v>232</v>
      </c>
      <c r="I32" s="42" t="s">
        <v>231</v>
      </c>
    </row>
    <row r="33" spans="1:15" ht="15.75" thickBot="1" x14ac:dyDescent="0.3">
      <c r="A33" s="31"/>
      <c r="B33" s="42" t="s">
        <v>231</v>
      </c>
      <c r="C33" s="42" t="s">
        <v>231</v>
      </c>
      <c r="D33" s="43" t="s">
        <v>232</v>
      </c>
      <c r="E33" s="44" t="s">
        <v>232</v>
      </c>
      <c r="F33" s="42" t="s">
        <v>231</v>
      </c>
      <c r="G33" s="43" t="s">
        <v>232</v>
      </c>
      <c r="H33" s="44" t="s">
        <v>232</v>
      </c>
      <c r="I33" s="42" t="s">
        <v>232</v>
      </c>
    </row>
    <row r="34" spans="1:15" x14ac:dyDescent="0.25">
      <c r="A34" s="31"/>
      <c r="B34" s="55"/>
      <c r="C34" s="55"/>
      <c r="D34" s="55"/>
      <c r="E34" s="55"/>
      <c r="F34" s="55"/>
      <c r="G34" s="55"/>
      <c r="H34" s="55"/>
      <c r="I34" s="55"/>
      <c r="J34" s="55"/>
      <c r="K34" s="55"/>
      <c r="L34" s="55"/>
      <c r="M34" s="55"/>
      <c r="N34" s="55"/>
      <c r="O34" s="55"/>
    </row>
    <row r="35" spans="1:15" x14ac:dyDescent="0.25">
      <c r="A35" s="31"/>
      <c r="B35" s="38"/>
      <c r="C35" s="38"/>
      <c r="D35" s="38"/>
      <c r="E35" s="38"/>
      <c r="F35" s="38"/>
      <c r="G35" s="38"/>
      <c r="H35" s="38"/>
      <c r="I35" s="38"/>
      <c r="J35" s="38"/>
      <c r="K35" s="38"/>
      <c r="L35" s="38"/>
      <c r="M35" s="38"/>
      <c r="N35" s="38"/>
      <c r="O35" s="38"/>
    </row>
    <row r="36" spans="1:15" ht="15.75" x14ac:dyDescent="0.25">
      <c r="A36" s="31" t="s">
        <v>682</v>
      </c>
      <c r="B36" s="60"/>
      <c r="C36" s="60"/>
      <c r="D36" s="60"/>
      <c r="E36" s="60"/>
      <c r="F36" s="60"/>
      <c r="G36" s="60"/>
      <c r="H36" s="60"/>
      <c r="I36" s="60"/>
      <c r="J36" s="60"/>
      <c r="K36" s="60"/>
      <c r="L36" s="60"/>
      <c r="M36" s="60"/>
      <c r="N36" s="60"/>
      <c r="O36" s="60"/>
    </row>
    <row r="37" spans="1:15" x14ac:dyDescent="0.25">
      <c r="A37" s="31"/>
      <c r="B37" s="37" t="s">
        <v>198</v>
      </c>
      <c r="C37" s="37"/>
      <c r="D37" s="37"/>
      <c r="E37" s="37"/>
      <c r="F37" s="37"/>
      <c r="G37" s="37"/>
      <c r="H37" s="37"/>
      <c r="I37" s="37"/>
      <c r="J37" s="37"/>
      <c r="K37" s="37"/>
      <c r="L37" s="37"/>
      <c r="M37" s="37"/>
      <c r="N37" s="37"/>
      <c r="O37" s="37"/>
    </row>
    <row r="38" spans="1:15" ht="15.75" thickBot="1" x14ac:dyDescent="0.3">
      <c r="A38" s="31"/>
      <c r="B38" s="13"/>
      <c r="C38" s="14"/>
      <c r="D38" s="27" t="s">
        <v>244</v>
      </c>
      <c r="E38" s="27"/>
      <c r="F38" s="27"/>
      <c r="G38" s="27"/>
      <c r="H38" s="27"/>
      <c r="I38" s="27"/>
      <c r="J38" s="27"/>
      <c r="K38" s="27"/>
      <c r="L38" s="27"/>
      <c r="M38" s="27"/>
      <c r="N38" s="27"/>
      <c r="O38" s="14"/>
    </row>
    <row r="39" spans="1:15" x14ac:dyDescent="0.25">
      <c r="A39" s="31"/>
      <c r="B39" s="51"/>
      <c r="C39" s="47"/>
      <c r="D39" s="52" t="s">
        <v>245</v>
      </c>
      <c r="E39" s="52"/>
      <c r="F39" s="52"/>
      <c r="G39" s="52" t="s">
        <v>247</v>
      </c>
      <c r="H39" s="52"/>
      <c r="I39" s="52"/>
      <c r="J39" s="52" t="s">
        <v>250</v>
      </c>
      <c r="K39" s="52"/>
      <c r="L39" s="52"/>
      <c r="M39" s="52" t="s">
        <v>252</v>
      </c>
      <c r="N39" s="52"/>
      <c r="O39" s="47"/>
    </row>
    <row r="40" spans="1:15" x14ac:dyDescent="0.25">
      <c r="A40" s="31"/>
      <c r="B40" s="51"/>
      <c r="C40" s="47"/>
      <c r="D40" s="47" t="s">
        <v>246</v>
      </c>
      <c r="E40" s="47"/>
      <c r="F40" s="47"/>
      <c r="G40" s="47" t="s">
        <v>248</v>
      </c>
      <c r="H40" s="47"/>
      <c r="I40" s="47"/>
      <c r="J40" s="47" t="s">
        <v>251</v>
      </c>
      <c r="K40" s="47"/>
      <c r="L40" s="47"/>
      <c r="M40" s="47" t="s">
        <v>248</v>
      </c>
      <c r="N40" s="47"/>
      <c r="O40" s="47"/>
    </row>
    <row r="41" spans="1:15" ht="15.75" thickBot="1" x14ac:dyDescent="0.3">
      <c r="A41" s="31"/>
      <c r="B41" s="51"/>
      <c r="C41" s="47"/>
      <c r="D41" s="53"/>
      <c r="E41" s="53"/>
      <c r="F41" s="47"/>
      <c r="G41" s="27" t="s">
        <v>249</v>
      </c>
      <c r="H41" s="27"/>
      <c r="I41" s="47"/>
      <c r="J41" s="53"/>
      <c r="K41" s="53"/>
      <c r="L41" s="47"/>
      <c r="M41" s="27" t="s">
        <v>249</v>
      </c>
      <c r="N41" s="27"/>
      <c r="O41" s="47"/>
    </row>
    <row r="42" spans="1:15" x14ac:dyDescent="0.25">
      <c r="A42" s="31"/>
      <c r="B42" s="16" t="s">
        <v>253</v>
      </c>
      <c r="C42" s="17"/>
      <c r="D42" s="17"/>
      <c r="E42" s="48">
        <v>42068</v>
      </c>
      <c r="F42" s="17"/>
      <c r="G42" s="17" t="s">
        <v>201</v>
      </c>
      <c r="H42" s="41" t="s">
        <v>254</v>
      </c>
      <c r="I42" s="17"/>
      <c r="J42" s="17" t="s">
        <v>201</v>
      </c>
      <c r="K42" s="41" t="s">
        <v>255</v>
      </c>
      <c r="L42" s="17"/>
      <c r="M42" s="17" t="s">
        <v>201</v>
      </c>
      <c r="N42" s="41" t="s">
        <v>256</v>
      </c>
      <c r="O42" s="17"/>
    </row>
    <row r="43" spans="1:15" x14ac:dyDescent="0.25">
      <c r="A43" s="31"/>
      <c r="B43" s="49" t="s">
        <v>257</v>
      </c>
      <c r="C43" s="20"/>
      <c r="D43" s="20"/>
      <c r="E43" s="21" t="s">
        <v>258</v>
      </c>
      <c r="F43" s="20"/>
      <c r="G43" s="20"/>
      <c r="H43" s="21" t="s">
        <v>259</v>
      </c>
      <c r="I43" s="20"/>
      <c r="J43" s="20"/>
      <c r="K43" s="21" t="s">
        <v>260</v>
      </c>
      <c r="L43" s="20"/>
      <c r="M43" s="20"/>
      <c r="N43" s="21" t="s">
        <v>261</v>
      </c>
      <c r="O43" s="20"/>
    </row>
    <row r="44" spans="1:15" ht="15.75" thickBot="1" x14ac:dyDescent="0.3">
      <c r="A44" s="31"/>
      <c r="B44" s="42" t="s">
        <v>231</v>
      </c>
      <c r="C44" s="42" t="s">
        <v>231</v>
      </c>
      <c r="D44" s="42" t="s">
        <v>231</v>
      </c>
      <c r="E44" s="50" t="s">
        <v>231</v>
      </c>
      <c r="F44" s="42" t="s">
        <v>231</v>
      </c>
      <c r="G44" s="43" t="s">
        <v>232</v>
      </c>
      <c r="H44" s="44" t="s">
        <v>232</v>
      </c>
      <c r="I44" s="42" t="s">
        <v>231</v>
      </c>
      <c r="J44" s="43" t="s">
        <v>232</v>
      </c>
      <c r="K44" s="44" t="s">
        <v>232</v>
      </c>
      <c r="L44" s="42" t="s">
        <v>231</v>
      </c>
      <c r="M44" s="43" t="s">
        <v>232</v>
      </c>
      <c r="N44" s="44" t="s">
        <v>232</v>
      </c>
      <c r="O44" s="42" t="s">
        <v>231</v>
      </c>
    </row>
    <row r="45" spans="1:15" x14ac:dyDescent="0.25">
      <c r="A45" s="31"/>
      <c r="B45" s="40" t="s">
        <v>99</v>
      </c>
      <c r="C45" s="17"/>
      <c r="D45" s="17"/>
      <c r="E45" s="18"/>
      <c r="F45" s="17"/>
      <c r="G45" s="17" t="s">
        <v>201</v>
      </c>
      <c r="H45" s="41" t="s">
        <v>262</v>
      </c>
      <c r="I45" s="17"/>
      <c r="J45" s="17" t="s">
        <v>201</v>
      </c>
      <c r="K45" s="41" t="s">
        <v>263</v>
      </c>
      <c r="L45" s="17"/>
      <c r="M45" s="17" t="s">
        <v>201</v>
      </c>
      <c r="N45" s="41" t="s">
        <v>264</v>
      </c>
      <c r="O45" s="17"/>
    </row>
    <row r="46" spans="1:15" ht="15.75" thickBot="1" x14ac:dyDescent="0.3">
      <c r="A46" s="31"/>
      <c r="B46" s="42" t="s">
        <v>231</v>
      </c>
      <c r="C46" s="42" t="s">
        <v>231</v>
      </c>
      <c r="D46" s="42" t="s">
        <v>231</v>
      </c>
      <c r="E46" s="50" t="s">
        <v>231</v>
      </c>
      <c r="F46" s="42" t="s">
        <v>231</v>
      </c>
      <c r="G46" s="43" t="s">
        <v>232</v>
      </c>
      <c r="H46" s="44" t="s">
        <v>232</v>
      </c>
      <c r="I46" s="42" t="s">
        <v>231</v>
      </c>
      <c r="J46" s="43" t="s">
        <v>232</v>
      </c>
      <c r="K46" s="44" t="s">
        <v>232</v>
      </c>
      <c r="L46" s="42" t="s">
        <v>231</v>
      </c>
      <c r="M46" s="43" t="s">
        <v>232</v>
      </c>
      <c r="N46" s="44" t="s">
        <v>232</v>
      </c>
      <c r="O46" s="42" t="s">
        <v>231</v>
      </c>
    </row>
    <row r="47" spans="1:15" ht="15.75" thickBot="1" x14ac:dyDescent="0.3">
      <c r="A47" s="31"/>
      <c r="B47" s="42" t="s">
        <v>231</v>
      </c>
      <c r="C47" s="42" t="s">
        <v>231</v>
      </c>
      <c r="D47" s="42" t="s">
        <v>231</v>
      </c>
      <c r="E47" s="50" t="s">
        <v>231</v>
      </c>
      <c r="F47" s="42" t="s">
        <v>231</v>
      </c>
      <c r="G47" s="43" t="s">
        <v>232</v>
      </c>
      <c r="H47" s="44" t="s">
        <v>232</v>
      </c>
      <c r="I47" s="42" t="s">
        <v>231</v>
      </c>
      <c r="J47" s="43" t="s">
        <v>232</v>
      </c>
      <c r="K47" s="44" t="s">
        <v>232</v>
      </c>
      <c r="L47" s="42" t="s">
        <v>231</v>
      </c>
      <c r="M47" s="43" t="s">
        <v>232</v>
      </c>
      <c r="N47" s="44" t="s">
        <v>232</v>
      </c>
      <c r="O47" s="42" t="s">
        <v>232</v>
      </c>
    </row>
    <row r="48" spans="1:15" x14ac:dyDescent="0.25">
      <c r="A48" s="31"/>
      <c r="B48" s="34"/>
      <c r="C48" s="34"/>
      <c r="D48" s="34"/>
      <c r="E48" s="34"/>
      <c r="F48" s="34"/>
      <c r="G48" s="34"/>
      <c r="H48" s="34"/>
      <c r="I48" s="34"/>
      <c r="J48" s="34"/>
      <c r="K48" s="34"/>
      <c r="L48" s="34"/>
      <c r="M48" s="34"/>
      <c r="N48" s="34"/>
      <c r="O48" s="34"/>
    </row>
    <row r="49" spans="1:15" x14ac:dyDescent="0.25">
      <c r="A49" s="31"/>
      <c r="B49" s="37" t="s">
        <v>198</v>
      </c>
      <c r="C49" s="37"/>
      <c r="D49" s="37"/>
      <c r="E49" s="37"/>
      <c r="F49" s="37"/>
      <c r="G49" s="37"/>
      <c r="H49" s="37"/>
      <c r="I49" s="37"/>
      <c r="J49" s="37"/>
      <c r="K49" s="37"/>
      <c r="L49" s="37"/>
      <c r="M49" s="37"/>
      <c r="N49" s="37"/>
      <c r="O49" s="37"/>
    </row>
    <row r="50" spans="1:15" ht="15.75" thickBot="1" x14ac:dyDescent="0.3">
      <c r="A50" s="31"/>
      <c r="B50" s="13"/>
      <c r="C50" s="14"/>
      <c r="D50" s="27" t="s">
        <v>265</v>
      </c>
      <c r="E50" s="27"/>
      <c r="F50" s="27"/>
      <c r="G50" s="27"/>
      <c r="H50" s="27"/>
      <c r="I50" s="27"/>
      <c r="J50" s="27"/>
      <c r="K50" s="27"/>
      <c r="L50" s="27"/>
      <c r="M50" s="27"/>
      <c r="N50" s="27"/>
      <c r="O50" s="14"/>
    </row>
    <row r="51" spans="1:15" x14ac:dyDescent="0.25">
      <c r="A51" s="31"/>
      <c r="B51" s="51"/>
      <c r="C51" s="47"/>
      <c r="D51" s="52" t="s">
        <v>245</v>
      </c>
      <c r="E51" s="52"/>
      <c r="F51" s="52"/>
      <c r="G51" s="52" t="s">
        <v>247</v>
      </c>
      <c r="H51" s="52"/>
      <c r="I51" s="52"/>
      <c r="J51" s="52" t="s">
        <v>250</v>
      </c>
      <c r="K51" s="52"/>
      <c r="L51" s="52"/>
      <c r="M51" s="52" t="s">
        <v>252</v>
      </c>
      <c r="N51" s="52"/>
      <c r="O51" s="47"/>
    </row>
    <row r="52" spans="1:15" x14ac:dyDescent="0.25">
      <c r="A52" s="31"/>
      <c r="B52" s="51"/>
      <c r="C52" s="47"/>
      <c r="D52" s="47" t="s">
        <v>246</v>
      </c>
      <c r="E52" s="47"/>
      <c r="F52" s="47"/>
      <c r="G52" s="47" t="s">
        <v>248</v>
      </c>
      <c r="H52" s="47"/>
      <c r="I52" s="47"/>
      <c r="J52" s="47" t="s">
        <v>251</v>
      </c>
      <c r="K52" s="47"/>
      <c r="L52" s="47"/>
      <c r="M52" s="47" t="s">
        <v>248</v>
      </c>
      <c r="N52" s="47"/>
      <c r="O52" s="47"/>
    </row>
    <row r="53" spans="1:15" ht="15.75" thickBot="1" x14ac:dyDescent="0.3">
      <c r="A53" s="31"/>
      <c r="B53" s="51"/>
      <c r="C53" s="47"/>
      <c r="D53" s="53"/>
      <c r="E53" s="53"/>
      <c r="F53" s="47"/>
      <c r="G53" s="27" t="s">
        <v>249</v>
      </c>
      <c r="H53" s="27"/>
      <c r="I53" s="47"/>
      <c r="J53" s="53"/>
      <c r="K53" s="53"/>
      <c r="L53" s="47"/>
      <c r="M53" s="27" t="s">
        <v>249</v>
      </c>
      <c r="N53" s="27"/>
      <c r="O53" s="47"/>
    </row>
    <row r="54" spans="1:15" x14ac:dyDescent="0.25">
      <c r="A54" s="31"/>
      <c r="B54" s="16" t="s">
        <v>253</v>
      </c>
      <c r="C54" s="17"/>
      <c r="D54" s="17"/>
      <c r="E54" s="48">
        <v>42068</v>
      </c>
      <c r="F54" s="17"/>
      <c r="G54" s="17" t="s">
        <v>201</v>
      </c>
      <c r="H54" s="41" t="s">
        <v>254</v>
      </c>
      <c r="I54" s="17"/>
      <c r="J54" s="17" t="s">
        <v>201</v>
      </c>
      <c r="K54" s="41" t="s">
        <v>266</v>
      </c>
      <c r="L54" s="17"/>
      <c r="M54" s="17" t="s">
        <v>201</v>
      </c>
      <c r="N54" s="41" t="s">
        <v>267</v>
      </c>
      <c r="O54" s="17"/>
    </row>
    <row r="55" spans="1:15" x14ac:dyDescent="0.25">
      <c r="A55" s="31"/>
      <c r="B55" s="49" t="s">
        <v>257</v>
      </c>
      <c r="C55" s="20"/>
      <c r="D55" s="20"/>
      <c r="E55" s="21" t="s">
        <v>258</v>
      </c>
      <c r="F55" s="20"/>
      <c r="G55" s="20"/>
      <c r="H55" s="21" t="s">
        <v>259</v>
      </c>
      <c r="I55" s="20"/>
      <c r="J55" s="20"/>
      <c r="K55" s="21" t="s">
        <v>268</v>
      </c>
      <c r="L55" s="20"/>
      <c r="M55" s="20"/>
      <c r="N55" s="21" t="s">
        <v>269</v>
      </c>
      <c r="O55" s="20"/>
    </row>
    <row r="56" spans="1:15" ht="15.75" thickBot="1" x14ac:dyDescent="0.3">
      <c r="A56" s="31"/>
      <c r="B56" s="42" t="s">
        <v>231</v>
      </c>
      <c r="C56" s="42" t="s">
        <v>231</v>
      </c>
      <c r="D56" s="42" t="s">
        <v>231</v>
      </c>
      <c r="E56" s="50" t="s">
        <v>231</v>
      </c>
      <c r="F56" s="42" t="s">
        <v>231</v>
      </c>
      <c r="G56" s="43" t="s">
        <v>232</v>
      </c>
      <c r="H56" s="44" t="s">
        <v>232</v>
      </c>
      <c r="I56" s="42" t="s">
        <v>231</v>
      </c>
      <c r="J56" s="43" t="s">
        <v>232</v>
      </c>
      <c r="K56" s="44" t="s">
        <v>232</v>
      </c>
      <c r="L56" s="42" t="s">
        <v>231</v>
      </c>
      <c r="M56" s="43" t="s">
        <v>232</v>
      </c>
      <c r="N56" s="44" t="s">
        <v>232</v>
      </c>
      <c r="O56" s="42" t="s">
        <v>231</v>
      </c>
    </row>
    <row r="57" spans="1:15" x14ac:dyDescent="0.25">
      <c r="A57" s="31"/>
      <c r="B57" s="40" t="s">
        <v>99</v>
      </c>
      <c r="C57" s="17"/>
      <c r="D57" s="17"/>
      <c r="E57" s="18"/>
      <c r="F57" s="17"/>
      <c r="G57" s="17" t="s">
        <v>201</v>
      </c>
      <c r="H57" s="41" t="s">
        <v>262</v>
      </c>
      <c r="I57" s="17"/>
      <c r="J57" s="17" t="s">
        <v>201</v>
      </c>
      <c r="K57" s="41" t="s">
        <v>270</v>
      </c>
      <c r="L57" s="17"/>
      <c r="M57" s="17" t="s">
        <v>201</v>
      </c>
      <c r="N57" s="41" t="s">
        <v>271</v>
      </c>
      <c r="O57" s="17"/>
    </row>
    <row r="58" spans="1:15" ht="15.75" thickBot="1" x14ac:dyDescent="0.3">
      <c r="A58" s="31"/>
      <c r="B58" s="42" t="s">
        <v>231</v>
      </c>
      <c r="C58" s="42" t="s">
        <v>231</v>
      </c>
      <c r="D58" s="42" t="s">
        <v>231</v>
      </c>
      <c r="E58" s="50" t="s">
        <v>231</v>
      </c>
      <c r="F58" s="42" t="s">
        <v>231</v>
      </c>
      <c r="G58" s="43" t="s">
        <v>232</v>
      </c>
      <c r="H58" s="44" t="s">
        <v>232</v>
      </c>
      <c r="I58" s="42" t="s">
        <v>231</v>
      </c>
      <c r="J58" s="43" t="s">
        <v>232</v>
      </c>
      <c r="K58" s="44" t="s">
        <v>232</v>
      </c>
      <c r="L58" s="42" t="s">
        <v>231</v>
      </c>
      <c r="M58" s="43" t="s">
        <v>232</v>
      </c>
      <c r="N58" s="44" t="s">
        <v>232</v>
      </c>
      <c r="O58" s="42" t="s">
        <v>231</v>
      </c>
    </row>
    <row r="59" spans="1:15" ht="15.75" thickBot="1" x14ac:dyDescent="0.3">
      <c r="A59" s="31"/>
      <c r="B59" s="42" t="s">
        <v>231</v>
      </c>
      <c r="C59" s="42" t="s">
        <v>231</v>
      </c>
      <c r="D59" s="42" t="s">
        <v>231</v>
      </c>
      <c r="E59" s="50" t="s">
        <v>231</v>
      </c>
      <c r="F59" s="42" t="s">
        <v>231</v>
      </c>
      <c r="G59" s="43" t="s">
        <v>232</v>
      </c>
      <c r="H59" s="44" t="s">
        <v>232</v>
      </c>
      <c r="I59" s="42" t="s">
        <v>231</v>
      </c>
      <c r="J59" s="43" t="s">
        <v>232</v>
      </c>
      <c r="K59" s="44" t="s">
        <v>232</v>
      </c>
      <c r="L59" s="42" t="s">
        <v>231</v>
      </c>
      <c r="M59" s="43" t="s">
        <v>232</v>
      </c>
      <c r="N59" s="44" t="s">
        <v>232</v>
      </c>
      <c r="O59" s="42" t="s">
        <v>232</v>
      </c>
    </row>
    <row r="60" spans="1:15" x14ac:dyDescent="0.25">
      <c r="A60" s="31"/>
      <c r="B60" s="55"/>
      <c r="C60" s="55"/>
      <c r="D60" s="55"/>
      <c r="E60" s="55"/>
      <c r="F60" s="55"/>
      <c r="G60" s="55"/>
      <c r="H60" s="55"/>
      <c r="I60" s="55"/>
      <c r="J60" s="55"/>
      <c r="K60" s="55"/>
      <c r="L60" s="55"/>
      <c r="M60" s="55"/>
      <c r="N60" s="55"/>
      <c r="O60" s="55"/>
    </row>
    <row r="61" spans="1:15" x14ac:dyDescent="0.25">
      <c r="A61" s="31"/>
      <c r="B61" s="38"/>
      <c r="C61" s="38"/>
      <c r="D61" s="38"/>
      <c r="E61" s="38"/>
      <c r="F61" s="38"/>
      <c r="G61" s="38"/>
      <c r="H61" s="38"/>
      <c r="I61" s="38"/>
      <c r="J61" s="38"/>
      <c r="K61" s="38"/>
      <c r="L61" s="38"/>
      <c r="M61" s="38"/>
      <c r="N61" s="38"/>
      <c r="O61" s="38"/>
    </row>
    <row r="62" spans="1:15" ht="15.75" customHeight="1" x14ac:dyDescent="0.25">
      <c r="A62" s="31" t="s">
        <v>683</v>
      </c>
      <c r="B62" s="61" t="s">
        <v>681</v>
      </c>
      <c r="C62" s="61"/>
      <c r="D62" s="61"/>
      <c r="E62" s="61"/>
      <c r="F62" s="61"/>
      <c r="G62" s="61"/>
      <c r="H62" s="61"/>
      <c r="I62" s="61"/>
      <c r="J62" s="61"/>
      <c r="K62" s="61"/>
      <c r="L62" s="61"/>
      <c r="M62" s="61"/>
      <c r="N62" s="61"/>
      <c r="O62" s="61"/>
    </row>
    <row r="63" spans="1:15" x14ac:dyDescent="0.25">
      <c r="A63" s="31"/>
      <c r="B63" s="37" t="s">
        <v>198</v>
      </c>
      <c r="C63" s="37"/>
      <c r="D63" s="37"/>
      <c r="E63" s="37"/>
      <c r="F63" s="37"/>
      <c r="G63" s="37"/>
      <c r="H63" s="37"/>
      <c r="I63" s="37"/>
      <c r="J63" s="37"/>
      <c r="K63" s="37"/>
      <c r="L63" s="37"/>
      <c r="M63" s="37"/>
      <c r="N63" s="37"/>
      <c r="O63" s="37"/>
    </row>
    <row r="64" spans="1:15" ht="15.75" thickBot="1" x14ac:dyDescent="0.3">
      <c r="A64" s="31"/>
      <c r="B64" s="13"/>
      <c r="C64" s="14"/>
      <c r="D64" s="27" t="s">
        <v>226</v>
      </c>
      <c r="E64" s="27"/>
      <c r="F64" s="27"/>
      <c r="G64" s="27"/>
      <c r="H64" s="27"/>
      <c r="I64" s="14"/>
    </row>
    <row r="65" spans="1:15" ht="15.75" thickBot="1" x14ac:dyDescent="0.3">
      <c r="A65" s="31"/>
      <c r="B65" s="15"/>
      <c r="C65" s="14"/>
      <c r="D65" s="28">
        <v>2014</v>
      </c>
      <c r="E65" s="28"/>
      <c r="F65" s="14"/>
      <c r="G65" s="28">
        <v>2013</v>
      </c>
      <c r="H65" s="28"/>
      <c r="I65" s="14"/>
    </row>
    <row r="66" spans="1:15" x14ac:dyDescent="0.25">
      <c r="A66" s="31"/>
      <c r="B66" s="15"/>
      <c r="C66" s="14"/>
      <c r="D66" s="47" t="s">
        <v>227</v>
      </c>
      <c r="E66" s="47"/>
      <c r="F66" s="47"/>
      <c r="G66" s="47"/>
      <c r="H66" s="47"/>
      <c r="I66" s="14"/>
    </row>
    <row r="67" spans="1:15" x14ac:dyDescent="0.25">
      <c r="A67" s="31"/>
      <c r="B67" s="39" t="s">
        <v>273</v>
      </c>
      <c r="C67" s="17"/>
      <c r="D67" s="17"/>
      <c r="E67" s="18"/>
      <c r="F67" s="17"/>
      <c r="G67" s="17"/>
      <c r="H67" s="18"/>
      <c r="I67" s="17"/>
    </row>
    <row r="68" spans="1:15" x14ac:dyDescent="0.25">
      <c r="A68" s="31"/>
      <c r="B68" s="19" t="s">
        <v>274</v>
      </c>
      <c r="C68" s="20"/>
      <c r="D68" s="20" t="s">
        <v>201</v>
      </c>
      <c r="E68" s="21" t="s">
        <v>275</v>
      </c>
      <c r="F68" s="20"/>
      <c r="G68" s="20" t="s">
        <v>201</v>
      </c>
      <c r="H68" s="21" t="s">
        <v>276</v>
      </c>
      <c r="I68" s="20"/>
    </row>
    <row r="69" spans="1:15" ht="26.25" x14ac:dyDescent="0.25">
      <c r="A69" s="31"/>
      <c r="B69" s="40" t="s">
        <v>277</v>
      </c>
      <c r="C69" s="17"/>
      <c r="D69" s="17"/>
      <c r="E69" s="41" t="s">
        <v>278</v>
      </c>
      <c r="F69" s="17"/>
      <c r="G69" s="17"/>
      <c r="H69" s="41" t="s">
        <v>279</v>
      </c>
      <c r="I69" s="17"/>
    </row>
    <row r="70" spans="1:15" x14ac:dyDescent="0.25">
      <c r="A70" s="31"/>
      <c r="B70" s="19" t="s">
        <v>280</v>
      </c>
      <c r="C70" s="20"/>
      <c r="D70" s="20"/>
      <c r="E70" s="21" t="s">
        <v>281</v>
      </c>
      <c r="F70" s="20"/>
      <c r="G70" s="20"/>
      <c r="H70" s="23" t="s">
        <v>282</v>
      </c>
      <c r="I70" s="20"/>
    </row>
    <row r="71" spans="1:15" x14ac:dyDescent="0.25">
      <c r="A71" s="31"/>
      <c r="B71" s="40" t="s">
        <v>283</v>
      </c>
      <c r="C71" s="17"/>
      <c r="D71" s="17"/>
      <c r="E71" s="41" t="s">
        <v>284</v>
      </c>
      <c r="F71" s="17"/>
      <c r="G71" s="17"/>
      <c r="H71" s="41" t="s">
        <v>285</v>
      </c>
      <c r="I71" s="17"/>
    </row>
    <row r="72" spans="1:15" x14ac:dyDescent="0.25">
      <c r="A72" s="31"/>
      <c r="B72" s="19" t="s">
        <v>286</v>
      </c>
      <c r="C72" s="20"/>
      <c r="D72" s="20"/>
      <c r="E72" s="21" t="s">
        <v>287</v>
      </c>
      <c r="F72" s="20"/>
      <c r="G72" s="20"/>
      <c r="H72" s="21" t="s">
        <v>288</v>
      </c>
      <c r="I72" s="20"/>
    </row>
    <row r="73" spans="1:15" x14ac:dyDescent="0.25">
      <c r="A73" s="31"/>
      <c r="B73" s="40" t="s">
        <v>40</v>
      </c>
      <c r="C73" s="17"/>
      <c r="D73" s="17"/>
      <c r="E73" s="41" t="s">
        <v>289</v>
      </c>
      <c r="F73" s="17"/>
      <c r="G73" s="17"/>
      <c r="H73" s="41" t="s">
        <v>290</v>
      </c>
      <c r="I73" s="17"/>
    </row>
    <row r="74" spans="1:15" ht="15.75" thickBot="1" x14ac:dyDescent="0.3">
      <c r="A74" s="31"/>
      <c r="B74" s="42" t="s">
        <v>231</v>
      </c>
      <c r="C74" s="42" t="s">
        <v>231</v>
      </c>
      <c r="D74" s="43" t="s">
        <v>232</v>
      </c>
      <c r="E74" s="44" t="s">
        <v>232</v>
      </c>
      <c r="F74" s="42" t="s">
        <v>231</v>
      </c>
      <c r="G74" s="43" t="s">
        <v>232</v>
      </c>
      <c r="H74" s="44" t="s">
        <v>232</v>
      </c>
      <c r="I74" s="42" t="s">
        <v>231</v>
      </c>
    </row>
    <row r="75" spans="1:15" x14ac:dyDescent="0.25">
      <c r="A75" s="31"/>
      <c r="B75" s="42"/>
      <c r="C75" s="20"/>
      <c r="D75" s="20" t="s">
        <v>201</v>
      </c>
      <c r="E75" s="21" t="s">
        <v>291</v>
      </c>
      <c r="F75" s="20"/>
      <c r="G75" s="20" t="s">
        <v>201</v>
      </c>
      <c r="H75" s="21" t="s">
        <v>292</v>
      </c>
      <c r="I75" s="20"/>
    </row>
    <row r="76" spans="1:15" ht="15.75" thickBot="1" x14ac:dyDescent="0.3">
      <c r="A76" s="31"/>
      <c r="B76" s="42" t="s">
        <v>231</v>
      </c>
      <c r="C76" s="42" t="s">
        <v>231</v>
      </c>
      <c r="D76" s="43" t="s">
        <v>232</v>
      </c>
      <c r="E76" s="44" t="s">
        <v>232</v>
      </c>
      <c r="F76" s="42" t="s">
        <v>231</v>
      </c>
      <c r="G76" s="43" t="s">
        <v>232</v>
      </c>
      <c r="H76" s="44" t="s">
        <v>232</v>
      </c>
      <c r="I76" s="42" t="s">
        <v>231</v>
      </c>
    </row>
    <row r="77" spans="1:15" ht="15.75" thickBot="1" x14ac:dyDescent="0.3">
      <c r="A77" s="31"/>
      <c r="B77" s="42" t="s">
        <v>231</v>
      </c>
      <c r="C77" s="42" t="s">
        <v>231</v>
      </c>
      <c r="D77" s="43" t="s">
        <v>232</v>
      </c>
      <c r="E77" s="44" t="s">
        <v>232</v>
      </c>
      <c r="F77" s="42" t="s">
        <v>231</v>
      </c>
      <c r="G77" s="43" t="s">
        <v>232</v>
      </c>
      <c r="H77" s="44" t="s">
        <v>232</v>
      </c>
      <c r="I77" s="42" t="s">
        <v>232</v>
      </c>
    </row>
    <row r="78" spans="1:15" x14ac:dyDescent="0.25">
      <c r="A78" s="31"/>
      <c r="B78" s="55"/>
      <c r="C78" s="55"/>
      <c r="D78" s="55"/>
      <c r="E78" s="55"/>
      <c r="F78" s="55"/>
      <c r="G78" s="55"/>
      <c r="H78" s="55"/>
      <c r="I78" s="55"/>
      <c r="J78" s="55"/>
      <c r="K78" s="55"/>
      <c r="L78" s="55"/>
      <c r="M78" s="55"/>
      <c r="N78" s="55"/>
      <c r="O78" s="55"/>
    </row>
    <row r="79" spans="1:15" x14ac:dyDescent="0.25">
      <c r="A79" s="31"/>
      <c r="B79" s="38"/>
      <c r="C79" s="38"/>
      <c r="D79" s="38"/>
      <c r="E79" s="38"/>
      <c r="F79" s="38"/>
      <c r="G79" s="38"/>
      <c r="H79" s="38"/>
      <c r="I79" s="38"/>
      <c r="J79" s="38"/>
      <c r="K79" s="38"/>
      <c r="L79" s="38"/>
      <c r="M79" s="38"/>
      <c r="N79" s="38"/>
      <c r="O79" s="38"/>
    </row>
    <row r="80" spans="1:15" ht="15.75" customHeight="1" x14ac:dyDescent="0.25">
      <c r="A80" s="31" t="s">
        <v>684</v>
      </c>
      <c r="B80" s="62" t="s">
        <v>681</v>
      </c>
      <c r="C80" s="62"/>
      <c r="D80" s="62"/>
      <c r="E80" s="62"/>
      <c r="F80" s="62"/>
      <c r="G80" s="62"/>
      <c r="H80" s="62"/>
      <c r="I80" s="62"/>
      <c r="J80" s="62"/>
      <c r="K80" s="62"/>
      <c r="L80" s="62"/>
      <c r="M80" s="62"/>
      <c r="N80" s="62"/>
      <c r="O80" s="62"/>
    </row>
    <row r="81" spans="1:15" x14ac:dyDescent="0.25">
      <c r="A81" s="31"/>
      <c r="B81" s="37" t="s">
        <v>198</v>
      </c>
      <c r="C81" s="37"/>
      <c r="D81" s="37"/>
      <c r="E81" s="37"/>
      <c r="F81" s="37"/>
      <c r="G81" s="37"/>
      <c r="H81" s="37"/>
      <c r="I81" s="37"/>
      <c r="J81" s="37"/>
      <c r="K81" s="37"/>
      <c r="L81" s="37"/>
      <c r="M81" s="37"/>
      <c r="N81" s="37"/>
      <c r="O81" s="37"/>
    </row>
    <row r="82" spans="1:15" ht="15.75" thickBot="1" x14ac:dyDescent="0.3">
      <c r="A82" s="31"/>
      <c r="B82" s="13"/>
      <c r="C82" s="14"/>
      <c r="D82" s="27">
        <v>2014</v>
      </c>
      <c r="E82" s="27"/>
      <c r="F82" s="14"/>
      <c r="G82" s="27">
        <v>2013</v>
      </c>
      <c r="H82" s="27"/>
      <c r="I82" s="14"/>
      <c r="J82" s="27">
        <v>2012</v>
      </c>
      <c r="K82" s="27"/>
      <c r="L82" s="14"/>
    </row>
    <row r="83" spans="1:15" x14ac:dyDescent="0.25">
      <c r="A83" s="31"/>
      <c r="B83" s="15"/>
      <c r="C83" s="14"/>
      <c r="D83" s="47" t="s">
        <v>227</v>
      </c>
      <c r="E83" s="47"/>
      <c r="F83" s="47"/>
      <c r="G83" s="47"/>
      <c r="H83" s="47"/>
      <c r="I83" s="47"/>
      <c r="J83" s="47"/>
      <c r="K83" s="47"/>
      <c r="L83" s="14"/>
    </row>
    <row r="84" spans="1:15" x14ac:dyDescent="0.25">
      <c r="A84" s="31"/>
      <c r="B84" s="16" t="s">
        <v>295</v>
      </c>
      <c r="C84" s="17"/>
      <c r="D84" s="17" t="s">
        <v>201</v>
      </c>
      <c r="E84" s="41">
        <v>155</v>
      </c>
      <c r="F84" s="17"/>
      <c r="G84" s="17" t="s">
        <v>201</v>
      </c>
      <c r="H84" s="41">
        <v>174</v>
      </c>
      <c r="I84" s="17"/>
      <c r="J84" s="17" t="s">
        <v>201</v>
      </c>
      <c r="K84" s="41">
        <v>171</v>
      </c>
      <c r="L84" s="17"/>
    </row>
    <row r="85" spans="1:15" x14ac:dyDescent="0.25">
      <c r="A85" s="31"/>
      <c r="B85" s="49" t="s">
        <v>296</v>
      </c>
      <c r="C85" s="20"/>
      <c r="D85" s="20"/>
      <c r="E85" s="21" t="s">
        <v>297</v>
      </c>
      <c r="F85" s="20" t="s">
        <v>203</v>
      </c>
      <c r="G85" s="20"/>
      <c r="H85" s="21">
        <v>35</v>
      </c>
      <c r="I85" s="20"/>
      <c r="J85" s="20"/>
      <c r="K85" s="21" t="s">
        <v>298</v>
      </c>
      <c r="L85" s="20" t="s">
        <v>203</v>
      </c>
    </row>
    <row r="86" spans="1:15" ht="15.75" thickBot="1" x14ac:dyDescent="0.3">
      <c r="A86" s="31"/>
      <c r="B86" s="42" t="s">
        <v>231</v>
      </c>
      <c r="C86" s="42" t="s">
        <v>231</v>
      </c>
      <c r="D86" s="43" t="s">
        <v>232</v>
      </c>
      <c r="E86" s="44" t="s">
        <v>232</v>
      </c>
      <c r="F86" s="42" t="s">
        <v>231</v>
      </c>
      <c r="G86" s="43" t="s">
        <v>232</v>
      </c>
      <c r="H86" s="44" t="s">
        <v>232</v>
      </c>
      <c r="I86" s="42" t="s">
        <v>231</v>
      </c>
      <c r="J86" s="43" t="s">
        <v>232</v>
      </c>
      <c r="K86" s="44" t="s">
        <v>232</v>
      </c>
      <c r="L86" s="42" t="s">
        <v>231</v>
      </c>
    </row>
    <row r="87" spans="1:15" x14ac:dyDescent="0.25">
      <c r="A87" s="31"/>
      <c r="B87" s="45"/>
      <c r="C87" s="17"/>
      <c r="D87" s="17" t="s">
        <v>201</v>
      </c>
      <c r="E87" s="41">
        <v>143</v>
      </c>
      <c r="F87" s="17"/>
      <c r="G87" s="17" t="s">
        <v>201</v>
      </c>
      <c r="H87" s="41">
        <v>209</v>
      </c>
      <c r="I87" s="17"/>
      <c r="J87" s="17" t="s">
        <v>201</v>
      </c>
      <c r="K87" s="41">
        <v>155</v>
      </c>
      <c r="L87" s="17"/>
    </row>
    <row r="88" spans="1:15" ht="15.75" thickBot="1" x14ac:dyDescent="0.3">
      <c r="A88" s="31"/>
      <c r="B88" s="42" t="s">
        <v>231</v>
      </c>
      <c r="C88" s="42" t="s">
        <v>231</v>
      </c>
      <c r="D88" s="43" t="s">
        <v>232</v>
      </c>
      <c r="E88" s="44" t="s">
        <v>232</v>
      </c>
      <c r="F88" s="42" t="s">
        <v>231</v>
      </c>
      <c r="G88" s="43" t="s">
        <v>232</v>
      </c>
      <c r="H88" s="44" t="s">
        <v>232</v>
      </c>
      <c r="I88" s="42" t="s">
        <v>231</v>
      </c>
      <c r="J88" s="43" t="s">
        <v>232</v>
      </c>
      <c r="K88" s="44" t="s">
        <v>232</v>
      </c>
      <c r="L88" s="42" t="s">
        <v>231</v>
      </c>
    </row>
    <row r="89" spans="1:15" ht="15.75" thickBot="1" x14ac:dyDescent="0.3">
      <c r="A89" s="31"/>
      <c r="B89" s="42" t="s">
        <v>231</v>
      </c>
      <c r="C89" s="42" t="s">
        <v>231</v>
      </c>
      <c r="D89" s="43" t="s">
        <v>232</v>
      </c>
      <c r="E89" s="44" t="s">
        <v>232</v>
      </c>
      <c r="F89" s="42" t="s">
        <v>231</v>
      </c>
      <c r="G89" s="43" t="s">
        <v>232</v>
      </c>
      <c r="H89" s="44" t="s">
        <v>232</v>
      </c>
      <c r="I89" s="42" t="s">
        <v>231</v>
      </c>
      <c r="J89" s="43" t="s">
        <v>232</v>
      </c>
      <c r="K89" s="44" t="s">
        <v>232</v>
      </c>
      <c r="L89" s="42" t="s">
        <v>232</v>
      </c>
    </row>
    <row r="90" spans="1:15" x14ac:dyDescent="0.25">
      <c r="A90" s="31"/>
      <c r="B90" s="55"/>
      <c r="C90" s="55"/>
      <c r="D90" s="55"/>
      <c r="E90" s="55"/>
      <c r="F90" s="55"/>
      <c r="G90" s="55"/>
      <c r="H90" s="55"/>
      <c r="I90" s="55"/>
      <c r="J90" s="55"/>
      <c r="K90" s="55"/>
      <c r="L90" s="55"/>
      <c r="M90" s="55"/>
      <c r="N90" s="55"/>
      <c r="O90" s="55"/>
    </row>
    <row r="91" spans="1:15" x14ac:dyDescent="0.25">
      <c r="A91" s="31"/>
      <c r="B91" s="38"/>
      <c r="C91" s="38"/>
      <c r="D91" s="38"/>
      <c r="E91" s="38"/>
      <c r="F91" s="38"/>
      <c r="G91" s="38"/>
      <c r="H91" s="38"/>
      <c r="I91" s="38"/>
      <c r="J91" s="38"/>
      <c r="K91" s="38"/>
      <c r="L91" s="38"/>
      <c r="M91" s="38"/>
      <c r="N91" s="38"/>
      <c r="O91" s="38"/>
    </row>
  </sheetData>
  <mergeCells count="76">
    <mergeCell ref="A62:A79"/>
    <mergeCell ref="B62:O62"/>
    <mergeCell ref="B63:O63"/>
    <mergeCell ref="B78:O78"/>
    <mergeCell ref="B79:O79"/>
    <mergeCell ref="A80:A91"/>
    <mergeCell ref="B80:O80"/>
    <mergeCell ref="B81:O81"/>
    <mergeCell ref="B90:O90"/>
    <mergeCell ref="B91:O91"/>
    <mergeCell ref="A36:A61"/>
    <mergeCell ref="B36:O36"/>
    <mergeCell ref="B37:O37"/>
    <mergeCell ref="B48:O48"/>
    <mergeCell ref="B49:O49"/>
    <mergeCell ref="B60:O60"/>
    <mergeCell ref="B61:O61"/>
    <mergeCell ref="D83:K83"/>
    <mergeCell ref="A1:A2"/>
    <mergeCell ref="B1:O1"/>
    <mergeCell ref="B2:O2"/>
    <mergeCell ref="B3:O3"/>
    <mergeCell ref="A4:A35"/>
    <mergeCell ref="B4:O4"/>
    <mergeCell ref="B5:O5"/>
    <mergeCell ref="B34:O34"/>
    <mergeCell ref="B35:O35"/>
    <mergeCell ref="D65:E65"/>
    <mergeCell ref="G65:H65"/>
    <mergeCell ref="D66:H66"/>
    <mergeCell ref="D82:E82"/>
    <mergeCell ref="G82:H82"/>
    <mergeCell ref="J82:K82"/>
    <mergeCell ref="L51:L53"/>
    <mergeCell ref="M51:N51"/>
    <mergeCell ref="M52:N52"/>
    <mergeCell ref="M53:N53"/>
    <mergeCell ref="O51:O53"/>
    <mergeCell ref="D64:H64"/>
    <mergeCell ref="G51:H51"/>
    <mergeCell ref="G52:H52"/>
    <mergeCell ref="G53:H53"/>
    <mergeCell ref="I51:I53"/>
    <mergeCell ref="J51:K51"/>
    <mergeCell ref="J52:K52"/>
    <mergeCell ref="J53:K53"/>
    <mergeCell ref="B51:B53"/>
    <mergeCell ref="C51:C53"/>
    <mergeCell ref="D51:E51"/>
    <mergeCell ref="D52:E52"/>
    <mergeCell ref="D53:E53"/>
    <mergeCell ref="F51:F53"/>
    <mergeCell ref="L39:L41"/>
    <mergeCell ref="M39:N39"/>
    <mergeCell ref="M40:N40"/>
    <mergeCell ref="M41:N41"/>
    <mergeCell ref="O39:O41"/>
    <mergeCell ref="D50:N50"/>
    <mergeCell ref="F39:F41"/>
    <mergeCell ref="G39:H39"/>
    <mergeCell ref="G40:H40"/>
    <mergeCell ref="G41:H41"/>
    <mergeCell ref="I39:I41"/>
    <mergeCell ref="J39:K39"/>
    <mergeCell ref="J40:K40"/>
    <mergeCell ref="J41:K41"/>
    <mergeCell ref="D6:H6"/>
    <mergeCell ref="D7:E7"/>
    <mergeCell ref="G7:H7"/>
    <mergeCell ref="D8:H8"/>
    <mergeCell ref="D38:N38"/>
    <mergeCell ref="B39:B41"/>
    <mergeCell ref="C39:C41"/>
    <mergeCell ref="D39:E39"/>
    <mergeCell ref="D40:E40"/>
    <mergeCell ref="D41:E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8"/>
  <sheetViews>
    <sheetView showGridLines="0" workbookViewId="0"/>
  </sheetViews>
  <sheetFormatPr defaultRowHeight="15" x14ac:dyDescent="0.25"/>
  <cols>
    <col min="1" max="2" width="36.5703125" bestFit="1" customWidth="1"/>
    <col min="3" max="3" width="1.140625" customWidth="1"/>
    <col min="4" max="4" width="3.7109375" customWidth="1"/>
    <col min="5" max="5" width="13.140625" customWidth="1"/>
    <col min="6" max="6" width="1.140625" customWidth="1"/>
    <col min="7" max="7" width="3.7109375" customWidth="1"/>
    <col min="8" max="8" width="11.7109375" customWidth="1"/>
    <col min="9" max="9" width="3" customWidth="1"/>
    <col min="10" max="10" width="3.7109375" customWidth="1"/>
    <col min="11" max="11" width="13.140625" customWidth="1"/>
    <col min="12" max="12" width="3" customWidth="1"/>
    <col min="13" max="13" width="3.7109375" customWidth="1"/>
    <col min="14" max="14" width="12.42578125" customWidth="1"/>
    <col min="15" max="15" width="1.140625" customWidth="1"/>
  </cols>
  <sheetData>
    <row r="1" spans="1:15" ht="15" customHeight="1" x14ac:dyDescent="0.25">
      <c r="A1" s="8" t="s">
        <v>685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299</v>
      </c>
      <c r="B3" s="30"/>
      <c r="C3" s="30"/>
      <c r="D3" s="30"/>
      <c r="E3" s="30"/>
      <c r="F3" s="30"/>
      <c r="G3" s="30"/>
      <c r="H3" s="30"/>
      <c r="I3" s="30"/>
      <c r="J3" s="30"/>
      <c r="K3" s="30"/>
      <c r="L3" s="30"/>
      <c r="M3" s="30"/>
      <c r="N3" s="30"/>
      <c r="O3" s="30"/>
    </row>
    <row r="4" spans="1:15" x14ac:dyDescent="0.25">
      <c r="A4" s="31" t="s">
        <v>686</v>
      </c>
      <c r="B4" s="34" t="s">
        <v>301</v>
      </c>
      <c r="C4" s="34"/>
      <c r="D4" s="34"/>
      <c r="E4" s="34"/>
      <c r="F4" s="34"/>
      <c r="G4" s="34"/>
      <c r="H4" s="34"/>
      <c r="I4" s="34"/>
      <c r="J4" s="34"/>
      <c r="K4" s="34"/>
      <c r="L4" s="34"/>
      <c r="M4" s="34"/>
      <c r="N4" s="34"/>
      <c r="O4" s="34"/>
    </row>
    <row r="5" spans="1:15" x14ac:dyDescent="0.25">
      <c r="A5" s="31"/>
      <c r="B5" s="37" t="s">
        <v>198</v>
      </c>
      <c r="C5" s="37"/>
      <c r="D5" s="37"/>
      <c r="E5" s="37"/>
      <c r="F5" s="37"/>
      <c r="G5" s="37"/>
      <c r="H5" s="37"/>
      <c r="I5" s="37"/>
      <c r="J5" s="37"/>
      <c r="K5" s="37"/>
      <c r="L5" s="37"/>
      <c r="M5" s="37"/>
      <c r="N5" s="37"/>
      <c r="O5" s="37"/>
    </row>
    <row r="6" spans="1:15" ht="15.75" thickBot="1" x14ac:dyDescent="0.3">
      <c r="A6" s="31"/>
      <c r="B6" s="13"/>
      <c r="C6" s="14"/>
      <c r="D6" s="27" t="s">
        <v>244</v>
      </c>
      <c r="E6" s="27"/>
      <c r="F6" s="27"/>
      <c r="G6" s="27"/>
      <c r="H6" s="27"/>
      <c r="I6" s="27"/>
      <c r="J6" s="27"/>
      <c r="K6" s="27"/>
      <c r="L6" s="27"/>
      <c r="M6" s="27"/>
      <c r="N6" s="27"/>
      <c r="O6" s="14"/>
    </row>
    <row r="7" spans="1:15" x14ac:dyDescent="0.25">
      <c r="A7" s="31"/>
      <c r="B7" s="51"/>
      <c r="C7" s="47"/>
      <c r="D7" s="52" t="s">
        <v>302</v>
      </c>
      <c r="E7" s="52"/>
      <c r="F7" s="52"/>
      <c r="G7" s="52" t="s">
        <v>303</v>
      </c>
      <c r="H7" s="52"/>
      <c r="I7" s="52"/>
      <c r="J7" s="52" t="s">
        <v>303</v>
      </c>
      <c r="K7" s="52"/>
      <c r="L7" s="52"/>
      <c r="M7" s="52" t="s">
        <v>306</v>
      </c>
      <c r="N7" s="52"/>
      <c r="O7" s="47"/>
    </row>
    <row r="8" spans="1:15" ht="15.75" thickBot="1" x14ac:dyDescent="0.3">
      <c r="A8" s="31"/>
      <c r="B8" s="51"/>
      <c r="C8" s="47"/>
      <c r="D8" s="27"/>
      <c r="E8" s="27"/>
      <c r="F8" s="47"/>
      <c r="G8" s="27" t="s">
        <v>304</v>
      </c>
      <c r="H8" s="27"/>
      <c r="I8" s="47"/>
      <c r="J8" s="27" t="s">
        <v>305</v>
      </c>
      <c r="K8" s="27"/>
      <c r="L8" s="47"/>
      <c r="M8" s="27" t="s">
        <v>307</v>
      </c>
      <c r="N8" s="27"/>
      <c r="O8" s="47"/>
    </row>
    <row r="9" spans="1:15" x14ac:dyDescent="0.25">
      <c r="A9" s="31"/>
      <c r="B9" s="16" t="s">
        <v>30</v>
      </c>
      <c r="C9" s="17"/>
      <c r="D9" s="17" t="s">
        <v>201</v>
      </c>
      <c r="E9" s="25">
        <v>3110</v>
      </c>
      <c r="F9" s="17"/>
      <c r="G9" s="17" t="s">
        <v>201</v>
      </c>
      <c r="H9" s="18" t="s">
        <v>282</v>
      </c>
      <c r="I9" s="17"/>
      <c r="J9" s="17" t="s">
        <v>201</v>
      </c>
      <c r="K9" s="18" t="s">
        <v>282</v>
      </c>
      <c r="L9" s="17"/>
      <c r="M9" s="17" t="s">
        <v>201</v>
      </c>
      <c r="N9" s="25">
        <v>3110</v>
      </c>
      <c r="O9" s="17"/>
    </row>
    <row r="10" spans="1:15" ht="15.75" thickBot="1" x14ac:dyDescent="0.3">
      <c r="A10" s="31"/>
      <c r="B10" s="42" t="s">
        <v>231</v>
      </c>
      <c r="C10" s="42" t="s">
        <v>231</v>
      </c>
      <c r="D10" s="43" t="s">
        <v>232</v>
      </c>
      <c r="E10" s="44" t="s">
        <v>232</v>
      </c>
      <c r="F10" s="42" t="s">
        <v>231</v>
      </c>
      <c r="G10" s="43" t="s">
        <v>232</v>
      </c>
      <c r="H10" s="44" t="s">
        <v>232</v>
      </c>
      <c r="I10" s="42" t="s">
        <v>231</v>
      </c>
      <c r="J10" s="43" t="s">
        <v>232</v>
      </c>
      <c r="K10" s="44" t="s">
        <v>232</v>
      </c>
      <c r="L10" s="42" t="s">
        <v>231</v>
      </c>
      <c r="M10" s="43" t="s">
        <v>232</v>
      </c>
      <c r="N10" s="44" t="s">
        <v>232</v>
      </c>
      <c r="O10" s="42" t="s">
        <v>231</v>
      </c>
    </row>
    <row r="11" spans="1:15" ht="15.75" thickBot="1" x14ac:dyDescent="0.3">
      <c r="A11" s="31"/>
      <c r="B11" s="42" t="s">
        <v>231</v>
      </c>
      <c r="C11" s="42" t="s">
        <v>231</v>
      </c>
      <c r="D11" s="43" t="s">
        <v>232</v>
      </c>
      <c r="E11" s="44" t="s">
        <v>232</v>
      </c>
      <c r="F11" s="42" t="s">
        <v>231</v>
      </c>
      <c r="G11" s="43" t="s">
        <v>232</v>
      </c>
      <c r="H11" s="44" t="s">
        <v>232</v>
      </c>
      <c r="I11" s="42" t="s">
        <v>231</v>
      </c>
      <c r="J11" s="43" t="s">
        <v>232</v>
      </c>
      <c r="K11" s="44" t="s">
        <v>232</v>
      </c>
      <c r="L11" s="42" t="s">
        <v>231</v>
      </c>
      <c r="M11" s="43" t="s">
        <v>232</v>
      </c>
      <c r="N11" s="44" t="s">
        <v>232</v>
      </c>
      <c r="O11" s="42" t="s">
        <v>232</v>
      </c>
    </row>
    <row r="12" spans="1:15" x14ac:dyDescent="0.25">
      <c r="A12" s="31"/>
      <c r="B12" s="49" t="s">
        <v>308</v>
      </c>
      <c r="C12" s="20"/>
      <c r="D12" s="20"/>
      <c r="E12" s="23"/>
      <c r="F12" s="20"/>
      <c r="G12" s="20"/>
      <c r="H12" s="23"/>
      <c r="I12" s="20"/>
      <c r="J12" s="20"/>
      <c r="K12" s="23"/>
      <c r="L12" s="20"/>
      <c r="M12" s="20"/>
      <c r="N12" s="23"/>
      <c r="O12" s="20"/>
    </row>
    <row r="13" spans="1:15" ht="26.25" x14ac:dyDescent="0.25">
      <c r="A13" s="31"/>
      <c r="B13" s="40" t="s">
        <v>309</v>
      </c>
      <c r="C13" s="17"/>
      <c r="D13" s="17" t="s">
        <v>201</v>
      </c>
      <c r="E13" s="25">
        <v>1250</v>
      </c>
      <c r="F13" s="17"/>
      <c r="G13" s="17" t="s">
        <v>201</v>
      </c>
      <c r="H13" s="18" t="s">
        <v>282</v>
      </c>
      <c r="I13" s="17"/>
      <c r="J13" s="17" t="s">
        <v>201</v>
      </c>
      <c r="K13" s="18" t="s">
        <v>282</v>
      </c>
      <c r="L13" s="17"/>
      <c r="M13" s="17" t="s">
        <v>201</v>
      </c>
      <c r="N13" s="25">
        <v>1250</v>
      </c>
      <c r="O13" s="17"/>
    </row>
    <row r="14" spans="1:15" x14ac:dyDescent="0.25">
      <c r="A14" s="31"/>
      <c r="B14" s="19" t="s">
        <v>310</v>
      </c>
      <c r="C14" s="20"/>
      <c r="D14" s="20"/>
      <c r="E14" s="21">
        <v>841</v>
      </c>
      <c r="F14" s="20"/>
      <c r="G14" s="20"/>
      <c r="H14" s="23" t="s">
        <v>282</v>
      </c>
      <c r="I14" s="20"/>
      <c r="J14" s="20"/>
      <c r="K14" s="23" t="s">
        <v>282</v>
      </c>
      <c r="L14" s="20"/>
      <c r="M14" s="20"/>
      <c r="N14" s="21">
        <v>841</v>
      </c>
      <c r="O14" s="20"/>
    </row>
    <row r="15" spans="1:15" x14ac:dyDescent="0.25">
      <c r="A15" s="31"/>
      <c r="B15" s="40" t="s">
        <v>311</v>
      </c>
      <c r="C15" s="17"/>
      <c r="D15" s="17"/>
      <c r="E15" s="25">
        <v>15921</v>
      </c>
      <c r="F15" s="17"/>
      <c r="G15" s="17"/>
      <c r="H15" s="41">
        <v>2</v>
      </c>
      <c r="I15" s="17"/>
      <c r="J15" s="17"/>
      <c r="K15" s="41" t="s">
        <v>312</v>
      </c>
      <c r="L15" s="17" t="s">
        <v>203</v>
      </c>
      <c r="M15" s="17"/>
      <c r="N15" s="25">
        <v>15917</v>
      </c>
      <c r="O15" s="17"/>
    </row>
    <row r="16" spans="1:15" x14ac:dyDescent="0.25">
      <c r="A16" s="31"/>
      <c r="B16" s="19" t="s">
        <v>313</v>
      </c>
      <c r="C16" s="20"/>
      <c r="D16" s="20"/>
      <c r="E16" s="26">
        <v>2430</v>
      </c>
      <c r="F16" s="20"/>
      <c r="G16" s="20"/>
      <c r="H16" s="21">
        <v>1</v>
      </c>
      <c r="I16" s="20"/>
      <c r="J16" s="20"/>
      <c r="K16" s="23" t="s">
        <v>282</v>
      </c>
      <c r="L16" s="20"/>
      <c r="M16" s="20"/>
      <c r="N16" s="26">
        <v>2431</v>
      </c>
      <c r="O16" s="20"/>
    </row>
    <row r="17" spans="1:15" ht="15.75" thickBot="1" x14ac:dyDescent="0.3">
      <c r="A17" s="31"/>
      <c r="B17" s="42" t="s">
        <v>231</v>
      </c>
      <c r="C17" s="42" t="s">
        <v>231</v>
      </c>
      <c r="D17" s="43" t="s">
        <v>232</v>
      </c>
      <c r="E17" s="44" t="s">
        <v>232</v>
      </c>
      <c r="F17" s="42" t="s">
        <v>231</v>
      </c>
      <c r="G17" s="43" t="s">
        <v>232</v>
      </c>
      <c r="H17" s="44" t="s">
        <v>232</v>
      </c>
      <c r="I17" s="42" t="s">
        <v>231</v>
      </c>
      <c r="J17" s="43" t="s">
        <v>232</v>
      </c>
      <c r="K17" s="44" t="s">
        <v>232</v>
      </c>
      <c r="L17" s="42" t="s">
        <v>231</v>
      </c>
      <c r="M17" s="43" t="s">
        <v>232</v>
      </c>
      <c r="N17" s="44" t="s">
        <v>232</v>
      </c>
      <c r="O17" s="42" t="s">
        <v>231</v>
      </c>
    </row>
    <row r="18" spans="1:15" x14ac:dyDescent="0.25">
      <c r="A18" s="31"/>
      <c r="B18" s="24" t="s">
        <v>314</v>
      </c>
      <c r="C18" s="17"/>
      <c r="D18" s="17" t="s">
        <v>201</v>
      </c>
      <c r="E18" s="25">
        <v>20442</v>
      </c>
      <c r="F18" s="17"/>
      <c r="G18" s="17" t="s">
        <v>201</v>
      </c>
      <c r="H18" s="41">
        <v>3</v>
      </c>
      <c r="I18" s="17"/>
      <c r="J18" s="17" t="s">
        <v>201</v>
      </c>
      <c r="K18" s="41" t="s">
        <v>312</v>
      </c>
      <c r="L18" s="17" t="s">
        <v>203</v>
      </c>
      <c r="M18" s="17" t="s">
        <v>201</v>
      </c>
      <c r="N18" s="25">
        <v>20439</v>
      </c>
      <c r="O18" s="17"/>
    </row>
    <row r="19" spans="1:15" ht="15.75" thickBot="1" x14ac:dyDescent="0.3">
      <c r="A19" s="31"/>
      <c r="B19" s="42" t="s">
        <v>231</v>
      </c>
      <c r="C19" s="42" t="s">
        <v>231</v>
      </c>
      <c r="D19" s="43" t="s">
        <v>232</v>
      </c>
      <c r="E19" s="44" t="s">
        <v>232</v>
      </c>
      <c r="F19" s="42" t="s">
        <v>231</v>
      </c>
      <c r="G19" s="43" t="s">
        <v>232</v>
      </c>
      <c r="H19" s="44" t="s">
        <v>232</v>
      </c>
      <c r="I19" s="42" t="s">
        <v>231</v>
      </c>
      <c r="J19" s="43" t="s">
        <v>232</v>
      </c>
      <c r="K19" s="44" t="s">
        <v>232</v>
      </c>
      <c r="L19" s="42" t="s">
        <v>231</v>
      </c>
      <c r="M19" s="43" t="s">
        <v>232</v>
      </c>
      <c r="N19" s="44" t="s">
        <v>232</v>
      </c>
      <c r="O19" s="42" t="s">
        <v>231</v>
      </c>
    </row>
    <row r="20" spans="1:15" ht="15.75" thickBot="1" x14ac:dyDescent="0.3">
      <c r="A20" s="31"/>
      <c r="B20" s="42" t="s">
        <v>231</v>
      </c>
      <c r="C20" s="42" t="s">
        <v>231</v>
      </c>
      <c r="D20" s="43" t="s">
        <v>232</v>
      </c>
      <c r="E20" s="44" t="s">
        <v>232</v>
      </c>
      <c r="F20" s="42" t="s">
        <v>231</v>
      </c>
      <c r="G20" s="43" t="s">
        <v>232</v>
      </c>
      <c r="H20" s="44" t="s">
        <v>232</v>
      </c>
      <c r="I20" s="42" t="s">
        <v>231</v>
      </c>
      <c r="J20" s="43" t="s">
        <v>232</v>
      </c>
      <c r="K20" s="44" t="s">
        <v>232</v>
      </c>
      <c r="L20" s="42" t="s">
        <v>231</v>
      </c>
      <c r="M20" s="43" t="s">
        <v>232</v>
      </c>
      <c r="N20" s="44" t="s">
        <v>232</v>
      </c>
      <c r="O20" s="42" t="s">
        <v>232</v>
      </c>
    </row>
    <row r="21" spans="1:15" x14ac:dyDescent="0.25">
      <c r="A21" s="31"/>
      <c r="B21" s="49" t="s">
        <v>315</v>
      </c>
      <c r="C21" s="20"/>
      <c r="D21" s="20"/>
      <c r="E21" s="23"/>
      <c r="F21" s="20"/>
      <c r="G21" s="20"/>
      <c r="H21" s="23"/>
      <c r="I21" s="20"/>
      <c r="J21" s="20"/>
      <c r="K21" s="23"/>
      <c r="L21" s="20"/>
      <c r="M21" s="20"/>
      <c r="N21" s="23"/>
      <c r="O21" s="20"/>
    </row>
    <row r="22" spans="1:15" ht="26.25" x14ac:dyDescent="0.25">
      <c r="A22" s="31"/>
      <c r="B22" s="40" t="s">
        <v>309</v>
      </c>
      <c r="C22" s="17"/>
      <c r="D22" s="17" t="s">
        <v>201</v>
      </c>
      <c r="E22" s="25">
        <v>1000</v>
      </c>
      <c r="F22" s="17"/>
      <c r="G22" s="17" t="s">
        <v>201</v>
      </c>
      <c r="H22" s="18" t="s">
        <v>282</v>
      </c>
      <c r="I22" s="17"/>
      <c r="J22" s="17" t="s">
        <v>201</v>
      </c>
      <c r="K22" s="41" t="s">
        <v>316</v>
      </c>
      <c r="L22" s="17" t="s">
        <v>203</v>
      </c>
      <c r="M22" s="17" t="s">
        <v>201</v>
      </c>
      <c r="N22" s="41">
        <v>998</v>
      </c>
      <c r="O22" s="17"/>
    </row>
    <row r="23" spans="1:15" x14ac:dyDescent="0.25">
      <c r="A23" s="31"/>
      <c r="B23" s="19" t="s">
        <v>311</v>
      </c>
      <c r="C23" s="20"/>
      <c r="D23" s="20"/>
      <c r="E23" s="26">
        <v>1252</v>
      </c>
      <c r="F23" s="20"/>
      <c r="G23" s="20"/>
      <c r="H23" s="23" t="s">
        <v>282</v>
      </c>
      <c r="I23" s="20"/>
      <c r="J23" s="20"/>
      <c r="K23" s="21" t="s">
        <v>317</v>
      </c>
      <c r="L23" s="20" t="s">
        <v>203</v>
      </c>
      <c r="M23" s="20"/>
      <c r="N23" s="26">
        <v>1247</v>
      </c>
      <c r="O23" s="20"/>
    </row>
    <row r="24" spans="1:15" ht="15.75" thickBot="1" x14ac:dyDescent="0.3">
      <c r="A24" s="31"/>
      <c r="B24" s="42" t="s">
        <v>231</v>
      </c>
      <c r="C24" s="42" t="s">
        <v>231</v>
      </c>
      <c r="D24" s="43" t="s">
        <v>232</v>
      </c>
      <c r="E24" s="44" t="s">
        <v>232</v>
      </c>
      <c r="F24" s="42" t="s">
        <v>231</v>
      </c>
      <c r="G24" s="43" t="s">
        <v>232</v>
      </c>
      <c r="H24" s="44" t="s">
        <v>232</v>
      </c>
      <c r="I24" s="42" t="s">
        <v>231</v>
      </c>
      <c r="J24" s="43" t="s">
        <v>232</v>
      </c>
      <c r="K24" s="44" t="s">
        <v>232</v>
      </c>
      <c r="L24" s="42" t="s">
        <v>231</v>
      </c>
      <c r="M24" s="43" t="s">
        <v>232</v>
      </c>
      <c r="N24" s="44" t="s">
        <v>232</v>
      </c>
      <c r="O24" s="42" t="s">
        <v>231</v>
      </c>
    </row>
    <row r="25" spans="1:15" x14ac:dyDescent="0.25">
      <c r="A25" s="31"/>
      <c r="B25" s="24" t="s">
        <v>318</v>
      </c>
      <c r="C25" s="17"/>
      <c r="D25" s="17" t="s">
        <v>201</v>
      </c>
      <c r="E25" s="25">
        <v>2252</v>
      </c>
      <c r="F25" s="17"/>
      <c r="G25" s="17" t="s">
        <v>201</v>
      </c>
      <c r="H25" s="18" t="s">
        <v>282</v>
      </c>
      <c r="I25" s="17"/>
      <c r="J25" s="17" t="s">
        <v>201</v>
      </c>
      <c r="K25" s="41" t="s">
        <v>319</v>
      </c>
      <c r="L25" s="17" t="s">
        <v>203</v>
      </c>
      <c r="M25" s="17" t="s">
        <v>201</v>
      </c>
      <c r="N25" s="25">
        <v>2245</v>
      </c>
      <c r="O25" s="17"/>
    </row>
    <row r="26" spans="1:15" ht="15.75" thickBot="1" x14ac:dyDescent="0.3">
      <c r="A26" s="31"/>
      <c r="B26" s="42" t="s">
        <v>231</v>
      </c>
      <c r="C26" s="42" t="s">
        <v>231</v>
      </c>
      <c r="D26" s="43" t="s">
        <v>232</v>
      </c>
      <c r="E26" s="44" t="s">
        <v>232</v>
      </c>
      <c r="F26" s="42" t="s">
        <v>231</v>
      </c>
      <c r="G26" s="43" t="s">
        <v>232</v>
      </c>
      <c r="H26" s="44" t="s">
        <v>232</v>
      </c>
      <c r="I26" s="42" t="s">
        <v>231</v>
      </c>
      <c r="J26" s="43" t="s">
        <v>232</v>
      </c>
      <c r="K26" s="44" t="s">
        <v>232</v>
      </c>
      <c r="L26" s="42" t="s">
        <v>231</v>
      </c>
      <c r="M26" s="43" t="s">
        <v>232</v>
      </c>
      <c r="N26" s="44" t="s">
        <v>232</v>
      </c>
      <c r="O26" s="42" t="s">
        <v>231</v>
      </c>
    </row>
    <row r="27" spans="1:15" ht="15.75" thickBot="1" x14ac:dyDescent="0.3">
      <c r="A27" s="31"/>
      <c r="B27" s="42" t="s">
        <v>231</v>
      </c>
      <c r="C27" s="42" t="s">
        <v>231</v>
      </c>
      <c r="D27" s="43" t="s">
        <v>232</v>
      </c>
      <c r="E27" s="44" t="s">
        <v>232</v>
      </c>
      <c r="F27" s="42" t="s">
        <v>231</v>
      </c>
      <c r="G27" s="43" t="s">
        <v>232</v>
      </c>
      <c r="H27" s="44" t="s">
        <v>232</v>
      </c>
      <c r="I27" s="42" t="s">
        <v>231</v>
      </c>
      <c r="J27" s="43" t="s">
        <v>232</v>
      </c>
      <c r="K27" s="44" t="s">
        <v>232</v>
      </c>
      <c r="L27" s="42" t="s">
        <v>231</v>
      </c>
      <c r="M27" s="43" t="s">
        <v>232</v>
      </c>
      <c r="N27" s="44" t="s">
        <v>232</v>
      </c>
      <c r="O27" s="42" t="s">
        <v>232</v>
      </c>
    </row>
    <row r="28" spans="1:15" x14ac:dyDescent="0.25">
      <c r="A28" s="31"/>
      <c r="B28" s="34"/>
      <c r="C28" s="34"/>
      <c r="D28" s="34"/>
      <c r="E28" s="34"/>
      <c r="F28" s="34"/>
      <c r="G28" s="34"/>
      <c r="H28" s="34"/>
      <c r="I28" s="34"/>
      <c r="J28" s="34"/>
      <c r="K28" s="34"/>
      <c r="L28" s="34"/>
      <c r="M28" s="34"/>
      <c r="N28" s="34"/>
      <c r="O28" s="34"/>
    </row>
    <row r="29" spans="1:15" x14ac:dyDescent="0.25">
      <c r="A29" s="31"/>
      <c r="B29" s="37" t="s">
        <v>198</v>
      </c>
      <c r="C29" s="37"/>
      <c r="D29" s="37"/>
      <c r="E29" s="37"/>
      <c r="F29" s="37"/>
      <c r="G29" s="37"/>
      <c r="H29" s="37"/>
      <c r="I29" s="37"/>
      <c r="J29" s="37"/>
      <c r="K29" s="37"/>
      <c r="L29" s="37"/>
      <c r="M29" s="37"/>
      <c r="N29" s="37"/>
      <c r="O29" s="37"/>
    </row>
    <row r="30" spans="1:15" ht="15.75" thickBot="1" x14ac:dyDescent="0.3">
      <c r="A30" s="31"/>
      <c r="B30" s="13"/>
      <c r="C30" s="14"/>
      <c r="D30" s="27" t="s">
        <v>265</v>
      </c>
      <c r="E30" s="27"/>
      <c r="F30" s="27"/>
      <c r="G30" s="27"/>
      <c r="H30" s="27"/>
      <c r="I30" s="27"/>
      <c r="J30" s="27"/>
      <c r="K30" s="27"/>
      <c r="L30" s="27"/>
      <c r="M30" s="27"/>
      <c r="N30" s="27"/>
      <c r="O30" s="14"/>
    </row>
    <row r="31" spans="1:15" x14ac:dyDescent="0.25">
      <c r="A31" s="31"/>
      <c r="B31" s="51"/>
      <c r="C31" s="47"/>
      <c r="D31" s="52" t="s">
        <v>302</v>
      </c>
      <c r="E31" s="52"/>
      <c r="F31" s="52"/>
      <c r="G31" s="52" t="s">
        <v>303</v>
      </c>
      <c r="H31" s="52"/>
      <c r="I31" s="52"/>
      <c r="J31" s="52" t="s">
        <v>303</v>
      </c>
      <c r="K31" s="52"/>
      <c r="L31" s="52"/>
      <c r="M31" s="52" t="s">
        <v>306</v>
      </c>
      <c r="N31" s="52"/>
      <c r="O31" s="47"/>
    </row>
    <row r="32" spans="1:15" ht="15.75" thickBot="1" x14ac:dyDescent="0.3">
      <c r="A32" s="31"/>
      <c r="B32" s="51"/>
      <c r="C32" s="47"/>
      <c r="D32" s="27"/>
      <c r="E32" s="27"/>
      <c r="F32" s="47"/>
      <c r="G32" s="27" t="s">
        <v>304</v>
      </c>
      <c r="H32" s="27"/>
      <c r="I32" s="47"/>
      <c r="J32" s="27" t="s">
        <v>305</v>
      </c>
      <c r="K32" s="27"/>
      <c r="L32" s="47"/>
      <c r="M32" s="27" t="s">
        <v>307</v>
      </c>
      <c r="N32" s="27"/>
      <c r="O32" s="47"/>
    </row>
    <row r="33" spans="1:15" x14ac:dyDescent="0.25">
      <c r="A33" s="31"/>
      <c r="B33" s="16" t="s">
        <v>30</v>
      </c>
      <c r="C33" s="17"/>
      <c r="D33" s="17" t="s">
        <v>201</v>
      </c>
      <c r="E33" s="25">
        <v>4364</v>
      </c>
      <c r="F33" s="17"/>
      <c r="G33" s="17" t="s">
        <v>201</v>
      </c>
      <c r="H33" s="18" t="s">
        <v>282</v>
      </c>
      <c r="I33" s="17"/>
      <c r="J33" s="17" t="s">
        <v>201</v>
      </c>
      <c r="K33" s="18" t="s">
        <v>282</v>
      </c>
      <c r="L33" s="17"/>
      <c r="M33" s="17" t="s">
        <v>201</v>
      </c>
      <c r="N33" s="25">
        <v>4364</v>
      </c>
      <c r="O33" s="17"/>
    </row>
    <row r="34" spans="1:15" ht="15.75" thickBot="1" x14ac:dyDescent="0.3">
      <c r="A34" s="31"/>
      <c r="B34" s="42" t="s">
        <v>231</v>
      </c>
      <c r="C34" s="42" t="s">
        <v>231</v>
      </c>
      <c r="D34" s="43" t="s">
        <v>232</v>
      </c>
      <c r="E34" s="44" t="s">
        <v>232</v>
      </c>
      <c r="F34" s="42" t="s">
        <v>231</v>
      </c>
      <c r="G34" s="43" t="s">
        <v>232</v>
      </c>
      <c r="H34" s="44" t="s">
        <v>232</v>
      </c>
      <c r="I34" s="42" t="s">
        <v>231</v>
      </c>
      <c r="J34" s="43" t="s">
        <v>232</v>
      </c>
      <c r="K34" s="44" t="s">
        <v>232</v>
      </c>
      <c r="L34" s="42" t="s">
        <v>231</v>
      </c>
      <c r="M34" s="43" t="s">
        <v>232</v>
      </c>
      <c r="N34" s="44" t="s">
        <v>232</v>
      </c>
      <c r="O34" s="42" t="s">
        <v>231</v>
      </c>
    </row>
    <row r="35" spans="1:15" ht="15.75" thickBot="1" x14ac:dyDescent="0.3">
      <c r="A35" s="31"/>
      <c r="B35" s="42" t="s">
        <v>231</v>
      </c>
      <c r="C35" s="42" t="s">
        <v>231</v>
      </c>
      <c r="D35" s="43" t="s">
        <v>232</v>
      </c>
      <c r="E35" s="44" t="s">
        <v>232</v>
      </c>
      <c r="F35" s="42" t="s">
        <v>231</v>
      </c>
      <c r="G35" s="43" t="s">
        <v>232</v>
      </c>
      <c r="H35" s="44" t="s">
        <v>232</v>
      </c>
      <c r="I35" s="42" t="s">
        <v>231</v>
      </c>
      <c r="J35" s="43" t="s">
        <v>232</v>
      </c>
      <c r="K35" s="44" t="s">
        <v>232</v>
      </c>
      <c r="L35" s="42" t="s">
        <v>231</v>
      </c>
      <c r="M35" s="43" t="s">
        <v>232</v>
      </c>
      <c r="N35" s="44" t="s">
        <v>232</v>
      </c>
      <c r="O35" s="42" t="s">
        <v>232</v>
      </c>
    </row>
    <row r="36" spans="1:15" x14ac:dyDescent="0.25">
      <c r="A36" s="31"/>
      <c r="B36" s="49" t="s">
        <v>308</v>
      </c>
      <c r="C36" s="20"/>
      <c r="D36" s="20"/>
      <c r="E36" s="23"/>
      <c r="F36" s="20"/>
      <c r="G36" s="20"/>
      <c r="H36" s="23"/>
      <c r="I36" s="20"/>
      <c r="J36" s="20"/>
      <c r="K36" s="23"/>
      <c r="L36" s="20"/>
      <c r="M36" s="20"/>
      <c r="N36" s="23"/>
      <c r="O36" s="20"/>
    </row>
    <row r="37" spans="1:15" ht="26.25" x14ac:dyDescent="0.25">
      <c r="A37" s="31"/>
      <c r="B37" s="40" t="s">
        <v>309</v>
      </c>
      <c r="C37" s="17"/>
      <c r="D37" s="17" t="s">
        <v>201</v>
      </c>
      <c r="E37" s="25">
        <v>6543</v>
      </c>
      <c r="F37" s="17"/>
      <c r="G37" s="17" t="s">
        <v>201</v>
      </c>
      <c r="H37" s="18" t="s">
        <v>282</v>
      </c>
      <c r="I37" s="17"/>
      <c r="J37" s="17" t="s">
        <v>201</v>
      </c>
      <c r="K37" s="41" t="s">
        <v>320</v>
      </c>
      <c r="L37" s="17" t="s">
        <v>203</v>
      </c>
      <c r="M37" s="17" t="s">
        <v>201</v>
      </c>
      <c r="N37" s="25">
        <v>6542</v>
      </c>
      <c r="O37" s="17"/>
    </row>
    <row r="38" spans="1:15" x14ac:dyDescent="0.25">
      <c r="A38" s="31"/>
      <c r="B38" s="19" t="s">
        <v>310</v>
      </c>
      <c r="C38" s="20"/>
      <c r="D38" s="20"/>
      <c r="E38" s="26">
        <v>13401</v>
      </c>
      <c r="F38" s="20"/>
      <c r="G38" s="20"/>
      <c r="H38" s="21">
        <v>11</v>
      </c>
      <c r="I38" s="20"/>
      <c r="J38" s="20"/>
      <c r="K38" s="23" t="s">
        <v>282</v>
      </c>
      <c r="L38" s="20"/>
      <c r="M38" s="20"/>
      <c r="N38" s="26">
        <v>13412</v>
      </c>
      <c r="O38" s="20"/>
    </row>
    <row r="39" spans="1:15" x14ac:dyDescent="0.25">
      <c r="A39" s="31"/>
      <c r="B39" s="40" t="s">
        <v>311</v>
      </c>
      <c r="C39" s="17"/>
      <c r="D39" s="17"/>
      <c r="E39" s="25">
        <v>7245</v>
      </c>
      <c r="F39" s="17"/>
      <c r="G39" s="17"/>
      <c r="H39" s="41">
        <v>2</v>
      </c>
      <c r="I39" s="17"/>
      <c r="J39" s="17"/>
      <c r="K39" s="41" t="s">
        <v>316</v>
      </c>
      <c r="L39" s="17" t="s">
        <v>203</v>
      </c>
      <c r="M39" s="17"/>
      <c r="N39" s="25">
        <v>7245</v>
      </c>
      <c r="O39" s="17"/>
    </row>
    <row r="40" spans="1:15" x14ac:dyDescent="0.25">
      <c r="A40" s="31"/>
      <c r="B40" s="19" t="s">
        <v>313</v>
      </c>
      <c r="C40" s="20"/>
      <c r="D40" s="20"/>
      <c r="E40" s="26">
        <v>4994</v>
      </c>
      <c r="F40" s="20"/>
      <c r="G40" s="20"/>
      <c r="H40" s="21">
        <v>1</v>
      </c>
      <c r="I40" s="20"/>
      <c r="J40" s="20"/>
      <c r="K40" s="21" t="s">
        <v>316</v>
      </c>
      <c r="L40" s="20" t="s">
        <v>203</v>
      </c>
      <c r="M40" s="20"/>
      <c r="N40" s="26">
        <v>4993</v>
      </c>
      <c r="O40" s="20"/>
    </row>
    <row r="41" spans="1:15" ht="15.75" thickBot="1" x14ac:dyDescent="0.3">
      <c r="A41" s="31"/>
      <c r="B41" s="42" t="s">
        <v>231</v>
      </c>
      <c r="C41" s="42" t="s">
        <v>231</v>
      </c>
      <c r="D41" s="43" t="s">
        <v>232</v>
      </c>
      <c r="E41" s="44" t="s">
        <v>232</v>
      </c>
      <c r="F41" s="42" t="s">
        <v>231</v>
      </c>
      <c r="G41" s="43" t="s">
        <v>232</v>
      </c>
      <c r="H41" s="44" t="s">
        <v>232</v>
      </c>
      <c r="I41" s="42" t="s">
        <v>231</v>
      </c>
      <c r="J41" s="43" t="s">
        <v>232</v>
      </c>
      <c r="K41" s="44" t="s">
        <v>232</v>
      </c>
      <c r="L41" s="42" t="s">
        <v>231</v>
      </c>
      <c r="M41" s="43" t="s">
        <v>232</v>
      </c>
      <c r="N41" s="44" t="s">
        <v>232</v>
      </c>
      <c r="O41" s="42" t="s">
        <v>231</v>
      </c>
    </row>
    <row r="42" spans="1:15" x14ac:dyDescent="0.25">
      <c r="A42" s="31"/>
      <c r="B42" s="24" t="s">
        <v>314</v>
      </c>
      <c r="C42" s="17"/>
      <c r="D42" s="17" t="s">
        <v>201</v>
      </c>
      <c r="E42" s="25">
        <v>32183</v>
      </c>
      <c r="F42" s="17"/>
      <c r="G42" s="17" t="s">
        <v>201</v>
      </c>
      <c r="H42" s="41">
        <v>14</v>
      </c>
      <c r="I42" s="17"/>
      <c r="J42" s="17" t="s">
        <v>201</v>
      </c>
      <c r="K42" s="41" t="s">
        <v>317</v>
      </c>
      <c r="L42" s="17" t="s">
        <v>203</v>
      </c>
      <c r="M42" s="17" t="s">
        <v>201</v>
      </c>
      <c r="N42" s="25">
        <v>32192</v>
      </c>
      <c r="O42" s="17"/>
    </row>
    <row r="43" spans="1:15" ht="15.75" thickBot="1" x14ac:dyDescent="0.3">
      <c r="A43" s="31"/>
      <c r="B43" s="42" t="s">
        <v>231</v>
      </c>
      <c r="C43" s="42" t="s">
        <v>231</v>
      </c>
      <c r="D43" s="43" t="s">
        <v>232</v>
      </c>
      <c r="E43" s="44" t="s">
        <v>232</v>
      </c>
      <c r="F43" s="42" t="s">
        <v>231</v>
      </c>
      <c r="G43" s="43" t="s">
        <v>232</v>
      </c>
      <c r="H43" s="44" t="s">
        <v>232</v>
      </c>
      <c r="I43" s="42" t="s">
        <v>231</v>
      </c>
      <c r="J43" s="43" t="s">
        <v>232</v>
      </c>
      <c r="K43" s="44" t="s">
        <v>232</v>
      </c>
      <c r="L43" s="42" t="s">
        <v>231</v>
      </c>
      <c r="M43" s="43" t="s">
        <v>232</v>
      </c>
      <c r="N43" s="44" t="s">
        <v>232</v>
      </c>
      <c r="O43" s="42" t="s">
        <v>231</v>
      </c>
    </row>
    <row r="44" spans="1:15" ht="15.75" thickBot="1" x14ac:dyDescent="0.3">
      <c r="A44" s="31"/>
      <c r="B44" s="42" t="s">
        <v>231</v>
      </c>
      <c r="C44" s="42" t="s">
        <v>231</v>
      </c>
      <c r="D44" s="43" t="s">
        <v>232</v>
      </c>
      <c r="E44" s="44" t="s">
        <v>232</v>
      </c>
      <c r="F44" s="42" t="s">
        <v>231</v>
      </c>
      <c r="G44" s="43" t="s">
        <v>232</v>
      </c>
      <c r="H44" s="44" t="s">
        <v>232</v>
      </c>
      <c r="I44" s="42" t="s">
        <v>231</v>
      </c>
      <c r="J44" s="43" t="s">
        <v>232</v>
      </c>
      <c r="K44" s="44" t="s">
        <v>232</v>
      </c>
      <c r="L44" s="42" t="s">
        <v>231</v>
      </c>
      <c r="M44" s="43" t="s">
        <v>232</v>
      </c>
      <c r="N44" s="44" t="s">
        <v>232</v>
      </c>
      <c r="O44" s="42" t="s">
        <v>232</v>
      </c>
    </row>
    <row r="45" spans="1:15" x14ac:dyDescent="0.25">
      <c r="A45" s="31"/>
      <c r="B45" s="49" t="s">
        <v>315</v>
      </c>
      <c r="C45" s="20"/>
      <c r="D45" s="20"/>
      <c r="E45" s="23"/>
      <c r="F45" s="20"/>
      <c r="G45" s="20"/>
      <c r="H45" s="23"/>
      <c r="I45" s="20"/>
      <c r="J45" s="20"/>
      <c r="K45" s="23"/>
      <c r="L45" s="20"/>
      <c r="M45" s="20"/>
      <c r="N45" s="23"/>
      <c r="O45" s="20"/>
    </row>
    <row r="46" spans="1:15" ht="26.25" x14ac:dyDescent="0.25">
      <c r="A46" s="31"/>
      <c r="B46" s="40" t="s">
        <v>309</v>
      </c>
      <c r="C46" s="17"/>
      <c r="D46" s="17" t="s">
        <v>201</v>
      </c>
      <c r="E46" s="25">
        <v>2752</v>
      </c>
      <c r="F46" s="17"/>
      <c r="G46" s="17" t="s">
        <v>201</v>
      </c>
      <c r="H46" s="18" t="s">
        <v>282</v>
      </c>
      <c r="I46" s="17"/>
      <c r="J46" s="17" t="s">
        <v>201</v>
      </c>
      <c r="K46" s="18" t="s">
        <v>282</v>
      </c>
      <c r="L46" s="17"/>
      <c r="M46" s="17" t="s">
        <v>201</v>
      </c>
      <c r="N46" s="25">
        <v>2752</v>
      </c>
      <c r="O46" s="17"/>
    </row>
    <row r="47" spans="1:15" x14ac:dyDescent="0.25">
      <c r="A47" s="31"/>
      <c r="B47" s="19" t="s">
        <v>310</v>
      </c>
      <c r="C47" s="20"/>
      <c r="D47" s="20"/>
      <c r="E47" s="21">
        <v>264</v>
      </c>
      <c r="F47" s="20"/>
      <c r="G47" s="20"/>
      <c r="H47" s="23" t="s">
        <v>282</v>
      </c>
      <c r="I47" s="20"/>
      <c r="J47" s="20"/>
      <c r="K47" s="23" t="s">
        <v>282</v>
      </c>
      <c r="L47" s="20"/>
      <c r="M47" s="20"/>
      <c r="N47" s="21">
        <v>264</v>
      </c>
      <c r="O47" s="20"/>
    </row>
    <row r="48" spans="1:15" x14ac:dyDescent="0.25">
      <c r="A48" s="31"/>
      <c r="B48" s="40" t="s">
        <v>311</v>
      </c>
      <c r="C48" s="17"/>
      <c r="D48" s="17"/>
      <c r="E48" s="25">
        <v>9466</v>
      </c>
      <c r="F48" s="17"/>
      <c r="G48" s="17"/>
      <c r="H48" s="41">
        <v>9</v>
      </c>
      <c r="I48" s="17"/>
      <c r="J48" s="17"/>
      <c r="K48" s="41" t="s">
        <v>320</v>
      </c>
      <c r="L48" s="17" t="s">
        <v>203</v>
      </c>
      <c r="M48" s="17"/>
      <c r="N48" s="25">
        <v>9474</v>
      </c>
      <c r="O48" s="17"/>
    </row>
    <row r="49" spans="1:15" x14ac:dyDescent="0.25">
      <c r="A49" s="31"/>
      <c r="B49" s="19" t="s">
        <v>313</v>
      </c>
      <c r="C49" s="20"/>
      <c r="D49" s="20"/>
      <c r="E49" s="26">
        <v>1440</v>
      </c>
      <c r="F49" s="20"/>
      <c r="G49" s="20"/>
      <c r="H49" s="23" t="s">
        <v>282</v>
      </c>
      <c r="I49" s="20"/>
      <c r="J49" s="20"/>
      <c r="K49" s="21" t="s">
        <v>321</v>
      </c>
      <c r="L49" s="20" t="s">
        <v>203</v>
      </c>
      <c r="M49" s="20"/>
      <c r="N49" s="26">
        <v>1436</v>
      </c>
      <c r="O49" s="20"/>
    </row>
    <row r="50" spans="1:15" ht="15.75" thickBot="1" x14ac:dyDescent="0.3">
      <c r="A50" s="31"/>
      <c r="B50" s="42" t="s">
        <v>231</v>
      </c>
      <c r="C50" s="42" t="s">
        <v>231</v>
      </c>
      <c r="D50" s="43" t="s">
        <v>232</v>
      </c>
      <c r="E50" s="44" t="s">
        <v>232</v>
      </c>
      <c r="F50" s="42" t="s">
        <v>231</v>
      </c>
      <c r="G50" s="43" t="s">
        <v>232</v>
      </c>
      <c r="H50" s="44" t="s">
        <v>232</v>
      </c>
      <c r="I50" s="42" t="s">
        <v>231</v>
      </c>
      <c r="J50" s="43" t="s">
        <v>232</v>
      </c>
      <c r="K50" s="44" t="s">
        <v>232</v>
      </c>
      <c r="L50" s="42" t="s">
        <v>231</v>
      </c>
      <c r="M50" s="43" t="s">
        <v>232</v>
      </c>
      <c r="N50" s="44" t="s">
        <v>232</v>
      </c>
      <c r="O50" s="42" t="s">
        <v>231</v>
      </c>
    </row>
    <row r="51" spans="1:15" x14ac:dyDescent="0.25">
      <c r="A51" s="31"/>
      <c r="B51" s="24" t="s">
        <v>318</v>
      </c>
      <c r="C51" s="17"/>
      <c r="D51" s="17" t="s">
        <v>201</v>
      </c>
      <c r="E51" s="25">
        <v>13922</v>
      </c>
      <c r="F51" s="17"/>
      <c r="G51" s="17" t="s">
        <v>201</v>
      </c>
      <c r="H51" s="41">
        <v>9</v>
      </c>
      <c r="I51" s="17"/>
      <c r="J51" s="17" t="s">
        <v>201</v>
      </c>
      <c r="K51" s="41" t="s">
        <v>317</v>
      </c>
      <c r="L51" s="17" t="s">
        <v>203</v>
      </c>
      <c r="M51" s="17" t="s">
        <v>201</v>
      </c>
      <c r="N51" s="25">
        <v>13926</v>
      </c>
      <c r="O51" s="17"/>
    </row>
    <row r="52" spans="1:15" ht="15.75" thickBot="1" x14ac:dyDescent="0.3">
      <c r="A52" s="31"/>
      <c r="B52" s="42" t="s">
        <v>231</v>
      </c>
      <c r="C52" s="42" t="s">
        <v>231</v>
      </c>
      <c r="D52" s="43" t="s">
        <v>232</v>
      </c>
      <c r="E52" s="44" t="s">
        <v>232</v>
      </c>
      <c r="F52" s="42" t="s">
        <v>231</v>
      </c>
      <c r="G52" s="43" t="s">
        <v>232</v>
      </c>
      <c r="H52" s="44" t="s">
        <v>232</v>
      </c>
      <c r="I52" s="42" t="s">
        <v>231</v>
      </c>
      <c r="J52" s="43" t="s">
        <v>232</v>
      </c>
      <c r="K52" s="44" t="s">
        <v>232</v>
      </c>
      <c r="L52" s="42" t="s">
        <v>231</v>
      </c>
      <c r="M52" s="43" t="s">
        <v>232</v>
      </c>
      <c r="N52" s="44" t="s">
        <v>232</v>
      </c>
      <c r="O52" s="42" t="s">
        <v>231</v>
      </c>
    </row>
    <row r="53" spans="1:15" ht="15.75" thickBot="1" x14ac:dyDescent="0.3">
      <c r="A53" s="31"/>
      <c r="B53" s="42" t="s">
        <v>231</v>
      </c>
      <c r="C53" s="42" t="s">
        <v>231</v>
      </c>
      <c r="D53" s="43" t="s">
        <v>232</v>
      </c>
      <c r="E53" s="44" t="s">
        <v>232</v>
      </c>
      <c r="F53" s="42" t="s">
        <v>231</v>
      </c>
      <c r="G53" s="43" t="s">
        <v>232</v>
      </c>
      <c r="H53" s="44" t="s">
        <v>232</v>
      </c>
      <c r="I53" s="42" t="s">
        <v>231</v>
      </c>
      <c r="J53" s="43" t="s">
        <v>232</v>
      </c>
      <c r="K53" s="44" t="s">
        <v>232</v>
      </c>
      <c r="L53" s="42" t="s">
        <v>231</v>
      </c>
      <c r="M53" s="43" t="s">
        <v>232</v>
      </c>
      <c r="N53" s="44" t="s">
        <v>232</v>
      </c>
      <c r="O53" s="42" t="s">
        <v>232</v>
      </c>
    </row>
    <row r="54" spans="1:15" x14ac:dyDescent="0.25">
      <c r="A54" s="31"/>
      <c r="B54" s="55"/>
      <c r="C54" s="55"/>
      <c r="D54" s="55"/>
      <c r="E54" s="55"/>
      <c r="F54" s="55"/>
      <c r="G54" s="55"/>
      <c r="H54" s="55"/>
      <c r="I54" s="55"/>
      <c r="J54" s="55"/>
      <c r="K54" s="55"/>
      <c r="L54" s="55"/>
      <c r="M54" s="55"/>
      <c r="N54" s="55"/>
      <c r="O54" s="55"/>
    </row>
    <row r="55" spans="1:15" x14ac:dyDescent="0.25">
      <c r="A55" s="31"/>
      <c r="B55" s="38"/>
      <c r="C55" s="38"/>
      <c r="D55" s="38"/>
      <c r="E55" s="38"/>
      <c r="F55" s="38"/>
      <c r="G55" s="38"/>
      <c r="H55" s="38"/>
      <c r="I55" s="38"/>
      <c r="J55" s="38"/>
      <c r="K55" s="38"/>
      <c r="L55" s="38"/>
      <c r="M55" s="38"/>
      <c r="N55" s="38"/>
      <c r="O55" s="38"/>
    </row>
    <row r="56" spans="1:15" x14ac:dyDescent="0.25">
      <c r="A56" s="31" t="s">
        <v>687</v>
      </c>
      <c r="B56" s="34" t="s">
        <v>322</v>
      </c>
      <c r="C56" s="34"/>
      <c r="D56" s="34"/>
      <c r="E56" s="34"/>
      <c r="F56" s="34"/>
      <c r="G56" s="34"/>
      <c r="H56" s="34"/>
      <c r="I56" s="34"/>
      <c r="J56" s="34"/>
      <c r="K56" s="34"/>
      <c r="L56" s="34"/>
      <c r="M56" s="34"/>
      <c r="N56" s="34"/>
      <c r="O56" s="34"/>
    </row>
    <row r="57" spans="1:15" x14ac:dyDescent="0.25">
      <c r="A57" s="31"/>
      <c r="B57" s="37" t="s">
        <v>198</v>
      </c>
      <c r="C57" s="37"/>
      <c r="D57" s="37"/>
      <c r="E57" s="37"/>
      <c r="F57" s="37"/>
      <c r="G57" s="37"/>
      <c r="H57" s="37"/>
      <c r="I57" s="37"/>
      <c r="J57" s="37"/>
      <c r="K57" s="37"/>
      <c r="L57" s="37"/>
      <c r="M57" s="37"/>
      <c r="N57" s="37"/>
      <c r="O57" s="37"/>
    </row>
    <row r="58" spans="1:15" ht="15.75" thickBot="1" x14ac:dyDescent="0.3">
      <c r="A58" s="31"/>
      <c r="B58" s="13"/>
      <c r="C58" s="14"/>
      <c r="D58" s="27" t="s">
        <v>244</v>
      </c>
      <c r="E58" s="27"/>
      <c r="F58" s="27"/>
      <c r="G58" s="27"/>
      <c r="H58" s="27"/>
      <c r="I58" s="27"/>
      <c r="J58" s="27"/>
      <c r="K58" s="27"/>
      <c r="L58" s="14"/>
    </row>
    <row r="59" spans="1:15" x14ac:dyDescent="0.25">
      <c r="A59" s="31"/>
      <c r="B59" s="51"/>
      <c r="C59" s="47"/>
      <c r="D59" s="52" t="s">
        <v>302</v>
      </c>
      <c r="E59" s="52"/>
      <c r="F59" s="52"/>
      <c r="G59" s="52" t="s">
        <v>303</v>
      </c>
      <c r="H59" s="52"/>
      <c r="I59" s="52"/>
      <c r="J59" s="52" t="s">
        <v>323</v>
      </c>
      <c r="K59" s="52"/>
      <c r="L59" s="47"/>
    </row>
    <row r="60" spans="1:15" ht="15.75" thickBot="1" x14ac:dyDescent="0.3">
      <c r="A60" s="31"/>
      <c r="B60" s="51"/>
      <c r="C60" s="47"/>
      <c r="D60" s="27"/>
      <c r="E60" s="27"/>
      <c r="F60" s="47"/>
      <c r="G60" s="27" t="s">
        <v>305</v>
      </c>
      <c r="H60" s="27"/>
      <c r="I60" s="47"/>
      <c r="J60" s="27"/>
      <c r="K60" s="27"/>
      <c r="L60" s="47"/>
    </row>
    <row r="61" spans="1:15" x14ac:dyDescent="0.25">
      <c r="A61" s="31"/>
      <c r="B61" s="16" t="s">
        <v>308</v>
      </c>
      <c r="C61" s="17"/>
      <c r="D61" s="17"/>
      <c r="E61" s="18"/>
      <c r="F61" s="17"/>
      <c r="G61" s="17"/>
      <c r="H61" s="18"/>
      <c r="I61" s="17"/>
      <c r="J61" s="17"/>
      <c r="K61" s="18"/>
      <c r="L61" s="17"/>
    </row>
    <row r="62" spans="1:15" x14ac:dyDescent="0.25">
      <c r="A62" s="31"/>
      <c r="B62" s="19" t="s">
        <v>311</v>
      </c>
      <c r="C62" s="20"/>
      <c r="D62" s="20" t="s">
        <v>201</v>
      </c>
      <c r="E62" s="26">
        <v>13006</v>
      </c>
      <c r="F62" s="20"/>
      <c r="G62" s="20" t="s">
        <v>201</v>
      </c>
      <c r="H62" s="21" t="s">
        <v>312</v>
      </c>
      <c r="I62" s="20" t="s">
        <v>203</v>
      </c>
      <c r="J62" s="20" t="s">
        <v>201</v>
      </c>
      <c r="K62" s="26">
        <v>13000</v>
      </c>
      <c r="L62" s="20"/>
    </row>
    <row r="63" spans="1:15" ht="15.75" thickBot="1" x14ac:dyDescent="0.3">
      <c r="A63" s="31"/>
      <c r="B63" s="42" t="s">
        <v>231</v>
      </c>
      <c r="C63" s="42" t="s">
        <v>231</v>
      </c>
      <c r="D63" s="43" t="s">
        <v>232</v>
      </c>
      <c r="E63" s="44" t="s">
        <v>232</v>
      </c>
      <c r="F63" s="42" t="s">
        <v>231</v>
      </c>
      <c r="G63" s="43" t="s">
        <v>232</v>
      </c>
      <c r="H63" s="44" t="s">
        <v>232</v>
      </c>
      <c r="I63" s="42" t="s">
        <v>231</v>
      </c>
      <c r="J63" s="43" t="s">
        <v>232</v>
      </c>
      <c r="K63" s="44" t="s">
        <v>232</v>
      </c>
      <c r="L63" s="42" t="s">
        <v>231</v>
      </c>
    </row>
    <row r="64" spans="1:15" x14ac:dyDescent="0.25">
      <c r="A64" s="31"/>
      <c r="B64" s="24" t="s">
        <v>314</v>
      </c>
      <c r="C64" s="17"/>
      <c r="D64" s="17" t="s">
        <v>201</v>
      </c>
      <c r="E64" s="25">
        <v>13006</v>
      </c>
      <c r="F64" s="17"/>
      <c r="G64" s="17" t="s">
        <v>201</v>
      </c>
      <c r="H64" s="41" t="s">
        <v>312</v>
      </c>
      <c r="I64" s="17" t="s">
        <v>203</v>
      </c>
      <c r="J64" s="17" t="s">
        <v>201</v>
      </c>
      <c r="K64" s="25">
        <v>13000</v>
      </c>
      <c r="L64" s="17"/>
    </row>
    <row r="65" spans="1:15" ht="15.75" thickBot="1" x14ac:dyDescent="0.3">
      <c r="A65" s="31"/>
      <c r="B65" s="42" t="s">
        <v>231</v>
      </c>
      <c r="C65" s="42" t="s">
        <v>231</v>
      </c>
      <c r="D65" s="43" t="s">
        <v>232</v>
      </c>
      <c r="E65" s="44" t="s">
        <v>232</v>
      </c>
      <c r="F65" s="42" t="s">
        <v>231</v>
      </c>
      <c r="G65" s="43" t="s">
        <v>232</v>
      </c>
      <c r="H65" s="44" t="s">
        <v>232</v>
      </c>
      <c r="I65" s="42" t="s">
        <v>231</v>
      </c>
      <c r="J65" s="43" t="s">
        <v>232</v>
      </c>
      <c r="K65" s="44" t="s">
        <v>232</v>
      </c>
      <c r="L65" s="42" t="s">
        <v>231</v>
      </c>
    </row>
    <row r="66" spans="1:15" ht="15.75" thickBot="1" x14ac:dyDescent="0.3">
      <c r="A66" s="31"/>
      <c r="B66" s="42" t="s">
        <v>231</v>
      </c>
      <c r="C66" s="42" t="s">
        <v>231</v>
      </c>
      <c r="D66" s="43" t="s">
        <v>232</v>
      </c>
      <c r="E66" s="44" t="s">
        <v>232</v>
      </c>
      <c r="F66" s="42" t="s">
        <v>231</v>
      </c>
      <c r="G66" s="43" t="s">
        <v>232</v>
      </c>
      <c r="H66" s="44" t="s">
        <v>232</v>
      </c>
      <c r="I66" s="42" t="s">
        <v>231</v>
      </c>
      <c r="J66" s="43" t="s">
        <v>232</v>
      </c>
      <c r="K66" s="44" t="s">
        <v>232</v>
      </c>
      <c r="L66" s="42" t="s">
        <v>232</v>
      </c>
    </row>
    <row r="67" spans="1:15" x14ac:dyDescent="0.25">
      <c r="A67" s="31"/>
      <c r="B67" s="49" t="s">
        <v>315</v>
      </c>
      <c r="C67" s="20"/>
      <c r="D67" s="20"/>
      <c r="E67" s="23"/>
      <c r="F67" s="20"/>
      <c r="G67" s="20"/>
      <c r="H67" s="23"/>
      <c r="I67" s="20"/>
      <c r="J67" s="20"/>
      <c r="K67" s="23"/>
      <c r="L67" s="20"/>
    </row>
    <row r="68" spans="1:15" ht="26.25" x14ac:dyDescent="0.25">
      <c r="A68" s="31"/>
      <c r="B68" s="40" t="s">
        <v>309</v>
      </c>
      <c r="C68" s="17"/>
      <c r="D68" s="17" t="s">
        <v>201</v>
      </c>
      <c r="E68" s="25">
        <v>1000</v>
      </c>
      <c r="F68" s="17"/>
      <c r="G68" s="17" t="s">
        <v>201</v>
      </c>
      <c r="H68" s="41" t="s">
        <v>316</v>
      </c>
      <c r="I68" s="17" t="s">
        <v>203</v>
      </c>
      <c r="J68" s="17" t="s">
        <v>201</v>
      </c>
      <c r="K68" s="41">
        <v>998</v>
      </c>
      <c r="L68" s="17"/>
    </row>
    <row r="69" spans="1:15" x14ac:dyDescent="0.25">
      <c r="A69" s="31"/>
      <c r="B69" s="19" t="s">
        <v>311</v>
      </c>
      <c r="C69" s="20"/>
      <c r="D69" s="20"/>
      <c r="E69" s="26">
        <v>1252</v>
      </c>
      <c r="F69" s="20"/>
      <c r="G69" s="20"/>
      <c r="H69" s="21" t="s">
        <v>317</v>
      </c>
      <c r="I69" s="20" t="s">
        <v>203</v>
      </c>
      <c r="J69" s="20"/>
      <c r="K69" s="26">
        <v>1247</v>
      </c>
      <c r="L69" s="20"/>
    </row>
    <row r="70" spans="1:15" ht="15.75" thickBot="1" x14ac:dyDescent="0.3">
      <c r="A70" s="31"/>
      <c r="B70" s="42" t="s">
        <v>231</v>
      </c>
      <c r="C70" s="42" t="s">
        <v>231</v>
      </c>
      <c r="D70" s="43" t="s">
        <v>232</v>
      </c>
      <c r="E70" s="44" t="s">
        <v>232</v>
      </c>
      <c r="F70" s="42" t="s">
        <v>231</v>
      </c>
      <c r="G70" s="43" t="s">
        <v>232</v>
      </c>
      <c r="H70" s="44" t="s">
        <v>232</v>
      </c>
      <c r="I70" s="42" t="s">
        <v>231</v>
      </c>
      <c r="J70" s="43" t="s">
        <v>232</v>
      </c>
      <c r="K70" s="44" t="s">
        <v>232</v>
      </c>
      <c r="L70" s="42" t="s">
        <v>231</v>
      </c>
    </row>
    <row r="71" spans="1:15" x14ac:dyDescent="0.25">
      <c r="A71" s="31"/>
      <c r="B71" s="24" t="s">
        <v>318</v>
      </c>
      <c r="C71" s="17"/>
      <c r="D71" s="17" t="s">
        <v>201</v>
      </c>
      <c r="E71" s="25">
        <v>2252</v>
      </c>
      <c r="F71" s="17"/>
      <c r="G71" s="17" t="s">
        <v>201</v>
      </c>
      <c r="H71" s="41" t="s">
        <v>319</v>
      </c>
      <c r="I71" s="17" t="s">
        <v>203</v>
      </c>
      <c r="J71" s="17" t="s">
        <v>201</v>
      </c>
      <c r="K71" s="25">
        <v>2245</v>
      </c>
      <c r="L71" s="17"/>
    </row>
    <row r="72" spans="1:15" ht="15.75" thickBot="1" x14ac:dyDescent="0.3">
      <c r="A72" s="31"/>
      <c r="B72" s="42" t="s">
        <v>231</v>
      </c>
      <c r="C72" s="42" t="s">
        <v>231</v>
      </c>
      <c r="D72" s="43" t="s">
        <v>232</v>
      </c>
      <c r="E72" s="44" t="s">
        <v>232</v>
      </c>
      <c r="F72" s="42" t="s">
        <v>231</v>
      </c>
      <c r="G72" s="43" t="s">
        <v>232</v>
      </c>
      <c r="H72" s="44" t="s">
        <v>232</v>
      </c>
      <c r="I72" s="42" t="s">
        <v>231</v>
      </c>
      <c r="J72" s="43" t="s">
        <v>232</v>
      </c>
      <c r="K72" s="44" t="s">
        <v>232</v>
      </c>
      <c r="L72" s="42" t="s">
        <v>231</v>
      </c>
    </row>
    <row r="73" spans="1:15" ht="15.75" thickBot="1" x14ac:dyDescent="0.3">
      <c r="A73" s="31"/>
      <c r="B73" s="42" t="s">
        <v>231</v>
      </c>
      <c r="C73" s="42" t="s">
        <v>231</v>
      </c>
      <c r="D73" s="43" t="s">
        <v>232</v>
      </c>
      <c r="E73" s="44" t="s">
        <v>232</v>
      </c>
      <c r="F73" s="42" t="s">
        <v>231</v>
      </c>
      <c r="G73" s="43" t="s">
        <v>232</v>
      </c>
      <c r="H73" s="44" t="s">
        <v>232</v>
      </c>
      <c r="I73" s="42" t="s">
        <v>231</v>
      </c>
      <c r="J73" s="43" t="s">
        <v>232</v>
      </c>
      <c r="K73" s="44" t="s">
        <v>232</v>
      </c>
      <c r="L73" s="42" t="s">
        <v>232</v>
      </c>
    </row>
    <row r="74" spans="1:15" x14ac:dyDescent="0.25">
      <c r="A74" s="31"/>
      <c r="B74" s="34"/>
      <c r="C74" s="34"/>
      <c r="D74" s="34"/>
      <c r="E74" s="34"/>
      <c r="F74" s="34"/>
      <c r="G74" s="34"/>
      <c r="H74" s="34"/>
      <c r="I74" s="34"/>
      <c r="J74" s="34"/>
      <c r="K74" s="34"/>
      <c r="L74" s="34"/>
      <c r="M74" s="34"/>
      <c r="N74" s="34"/>
      <c r="O74" s="34"/>
    </row>
    <row r="75" spans="1:15" x14ac:dyDescent="0.25">
      <c r="A75" s="31"/>
      <c r="B75" s="37" t="s">
        <v>198</v>
      </c>
      <c r="C75" s="37"/>
      <c r="D75" s="37"/>
      <c r="E75" s="37"/>
      <c r="F75" s="37"/>
      <c r="G75" s="37"/>
      <c r="H75" s="37"/>
      <c r="I75" s="37"/>
      <c r="J75" s="37"/>
      <c r="K75" s="37"/>
      <c r="L75" s="37"/>
      <c r="M75" s="37"/>
      <c r="N75" s="37"/>
      <c r="O75" s="37"/>
    </row>
    <row r="76" spans="1:15" ht="15.75" thickBot="1" x14ac:dyDescent="0.3">
      <c r="A76" s="31"/>
      <c r="B76" s="13"/>
      <c r="C76" s="14"/>
      <c r="D76" s="27" t="s">
        <v>265</v>
      </c>
      <c r="E76" s="27"/>
      <c r="F76" s="27"/>
      <c r="G76" s="27"/>
      <c r="H76" s="27"/>
      <c r="I76" s="27"/>
      <c r="J76" s="27"/>
      <c r="K76" s="27"/>
      <c r="L76" s="14"/>
    </row>
    <row r="77" spans="1:15" x14ac:dyDescent="0.25">
      <c r="A77" s="31"/>
      <c r="B77" s="51"/>
      <c r="C77" s="47"/>
      <c r="D77" s="52" t="s">
        <v>302</v>
      </c>
      <c r="E77" s="52"/>
      <c r="F77" s="52"/>
      <c r="G77" s="52" t="s">
        <v>303</v>
      </c>
      <c r="H77" s="52"/>
      <c r="I77" s="52"/>
      <c r="J77" s="52" t="s">
        <v>323</v>
      </c>
      <c r="K77" s="52"/>
      <c r="L77" s="47"/>
    </row>
    <row r="78" spans="1:15" ht="15.75" thickBot="1" x14ac:dyDescent="0.3">
      <c r="A78" s="31"/>
      <c r="B78" s="51"/>
      <c r="C78" s="47"/>
      <c r="D78" s="27"/>
      <c r="E78" s="27"/>
      <c r="F78" s="47"/>
      <c r="G78" s="27" t="s">
        <v>305</v>
      </c>
      <c r="H78" s="27"/>
      <c r="I78" s="47"/>
      <c r="J78" s="27"/>
      <c r="K78" s="27"/>
      <c r="L78" s="47"/>
    </row>
    <row r="79" spans="1:15" x14ac:dyDescent="0.25">
      <c r="A79" s="31"/>
      <c r="B79" s="16" t="s">
        <v>308</v>
      </c>
      <c r="C79" s="17"/>
      <c r="D79" s="17"/>
      <c r="E79" s="18"/>
      <c r="F79" s="17"/>
      <c r="G79" s="17"/>
      <c r="H79" s="18"/>
      <c r="I79" s="17"/>
      <c r="J79" s="17"/>
      <c r="K79" s="18"/>
      <c r="L79" s="17"/>
    </row>
    <row r="80" spans="1:15" ht="26.25" x14ac:dyDescent="0.25">
      <c r="A80" s="31"/>
      <c r="B80" s="19" t="s">
        <v>309</v>
      </c>
      <c r="C80" s="20"/>
      <c r="D80" s="20" t="s">
        <v>201</v>
      </c>
      <c r="E80" s="26">
        <v>5289</v>
      </c>
      <c r="F80" s="20"/>
      <c r="G80" s="20" t="s">
        <v>201</v>
      </c>
      <c r="H80" s="21" t="s">
        <v>320</v>
      </c>
      <c r="I80" s="20" t="s">
        <v>203</v>
      </c>
      <c r="J80" s="20" t="s">
        <v>201</v>
      </c>
      <c r="K80" s="26">
        <v>5288</v>
      </c>
      <c r="L80" s="20"/>
    </row>
    <row r="81" spans="1:15" x14ac:dyDescent="0.25">
      <c r="A81" s="31"/>
      <c r="B81" s="40" t="s">
        <v>311</v>
      </c>
      <c r="C81" s="17"/>
      <c r="D81" s="17"/>
      <c r="E81" s="25">
        <v>3844</v>
      </c>
      <c r="F81" s="17"/>
      <c r="G81" s="17"/>
      <c r="H81" s="41" t="s">
        <v>316</v>
      </c>
      <c r="I81" s="17" t="s">
        <v>203</v>
      </c>
      <c r="J81" s="17"/>
      <c r="K81" s="25">
        <v>3842</v>
      </c>
      <c r="L81" s="17"/>
    </row>
    <row r="82" spans="1:15" x14ac:dyDescent="0.25">
      <c r="A82" s="31"/>
      <c r="B82" s="19" t="s">
        <v>313</v>
      </c>
      <c r="C82" s="20"/>
      <c r="D82" s="20"/>
      <c r="E82" s="26">
        <v>3080</v>
      </c>
      <c r="F82" s="20"/>
      <c r="G82" s="20"/>
      <c r="H82" s="21" t="s">
        <v>316</v>
      </c>
      <c r="I82" s="20" t="s">
        <v>203</v>
      </c>
      <c r="J82" s="20"/>
      <c r="K82" s="26">
        <v>3078</v>
      </c>
      <c r="L82" s="20"/>
    </row>
    <row r="83" spans="1:15" ht="15.75" thickBot="1" x14ac:dyDescent="0.3">
      <c r="A83" s="31"/>
      <c r="B83" s="42" t="s">
        <v>231</v>
      </c>
      <c r="C83" s="42" t="s">
        <v>231</v>
      </c>
      <c r="D83" s="43" t="s">
        <v>232</v>
      </c>
      <c r="E83" s="44" t="s">
        <v>232</v>
      </c>
      <c r="F83" s="42" t="s">
        <v>231</v>
      </c>
      <c r="G83" s="43" t="s">
        <v>232</v>
      </c>
      <c r="H83" s="44" t="s">
        <v>232</v>
      </c>
      <c r="I83" s="42" t="s">
        <v>231</v>
      </c>
      <c r="J83" s="43" t="s">
        <v>232</v>
      </c>
      <c r="K83" s="44" t="s">
        <v>232</v>
      </c>
      <c r="L83" s="42" t="s">
        <v>231</v>
      </c>
    </row>
    <row r="84" spans="1:15" x14ac:dyDescent="0.25">
      <c r="A84" s="31"/>
      <c r="B84" s="24" t="s">
        <v>314</v>
      </c>
      <c r="C84" s="17"/>
      <c r="D84" s="17" t="s">
        <v>201</v>
      </c>
      <c r="E84" s="25">
        <v>12213</v>
      </c>
      <c r="F84" s="17"/>
      <c r="G84" s="17" t="s">
        <v>201</v>
      </c>
      <c r="H84" s="41" t="s">
        <v>317</v>
      </c>
      <c r="I84" s="17" t="s">
        <v>203</v>
      </c>
      <c r="J84" s="17" t="s">
        <v>201</v>
      </c>
      <c r="K84" s="25">
        <v>12208</v>
      </c>
      <c r="L84" s="17"/>
    </row>
    <row r="85" spans="1:15" ht="15.75" thickBot="1" x14ac:dyDescent="0.3">
      <c r="A85" s="31"/>
      <c r="B85" s="42" t="s">
        <v>231</v>
      </c>
      <c r="C85" s="42" t="s">
        <v>231</v>
      </c>
      <c r="D85" s="43" t="s">
        <v>232</v>
      </c>
      <c r="E85" s="44" t="s">
        <v>232</v>
      </c>
      <c r="F85" s="42" t="s">
        <v>231</v>
      </c>
      <c r="G85" s="43" t="s">
        <v>232</v>
      </c>
      <c r="H85" s="44" t="s">
        <v>232</v>
      </c>
      <c r="I85" s="42" t="s">
        <v>231</v>
      </c>
      <c r="J85" s="43" t="s">
        <v>232</v>
      </c>
      <c r="K85" s="44" t="s">
        <v>232</v>
      </c>
      <c r="L85" s="42" t="s">
        <v>231</v>
      </c>
    </row>
    <row r="86" spans="1:15" ht="15.75" thickBot="1" x14ac:dyDescent="0.3">
      <c r="A86" s="31"/>
      <c r="B86" s="42" t="s">
        <v>231</v>
      </c>
      <c r="C86" s="42" t="s">
        <v>231</v>
      </c>
      <c r="D86" s="43" t="s">
        <v>232</v>
      </c>
      <c r="E86" s="44" t="s">
        <v>232</v>
      </c>
      <c r="F86" s="42" t="s">
        <v>231</v>
      </c>
      <c r="G86" s="43" t="s">
        <v>232</v>
      </c>
      <c r="H86" s="44" t="s">
        <v>232</v>
      </c>
      <c r="I86" s="42" t="s">
        <v>231</v>
      </c>
      <c r="J86" s="43" t="s">
        <v>232</v>
      </c>
      <c r="K86" s="44" t="s">
        <v>232</v>
      </c>
      <c r="L86" s="42" t="s">
        <v>232</v>
      </c>
    </row>
    <row r="87" spans="1:15" x14ac:dyDescent="0.25">
      <c r="A87" s="31"/>
      <c r="B87" s="49" t="s">
        <v>315</v>
      </c>
      <c r="C87" s="20"/>
      <c r="D87" s="20"/>
      <c r="E87" s="23"/>
      <c r="F87" s="20"/>
      <c r="G87" s="20"/>
      <c r="H87" s="23"/>
      <c r="I87" s="20"/>
      <c r="J87" s="20"/>
      <c r="K87" s="23"/>
      <c r="L87" s="20"/>
    </row>
    <row r="88" spans="1:15" ht="26.25" x14ac:dyDescent="0.25">
      <c r="A88" s="31"/>
      <c r="B88" s="40" t="s">
        <v>309</v>
      </c>
      <c r="C88" s="17"/>
      <c r="D88" s="17" t="s">
        <v>201</v>
      </c>
      <c r="E88" s="25">
        <v>1253</v>
      </c>
      <c r="F88" s="17"/>
      <c r="G88" s="17" t="s">
        <v>201</v>
      </c>
      <c r="H88" s="18" t="s">
        <v>282</v>
      </c>
      <c r="I88" s="17"/>
      <c r="J88" s="17" t="s">
        <v>201</v>
      </c>
      <c r="K88" s="25">
        <v>1253</v>
      </c>
      <c r="L88" s="17"/>
    </row>
    <row r="89" spans="1:15" x14ac:dyDescent="0.25">
      <c r="A89" s="31"/>
      <c r="B89" s="19" t="s">
        <v>311</v>
      </c>
      <c r="C89" s="20"/>
      <c r="D89" s="20"/>
      <c r="E89" s="26">
        <v>1001</v>
      </c>
      <c r="F89" s="20"/>
      <c r="G89" s="20"/>
      <c r="H89" s="21" t="s">
        <v>320</v>
      </c>
      <c r="I89" s="20" t="s">
        <v>203</v>
      </c>
      <c r="J89" s="20"/>
      <c r="K89" s="26">
        <v>1000</v>
      </c>
      <c r="L89" s="20"/>
    </row>
    <row r="90" spans="1:15" x14ac:dyDescent="0.25">
      <c r="A90" s="31"/>
      <c r="B90" s="40" t="s">
        <v>313</v>
      </c>
      <c r="C90" s="17"/>
      <c r="D90" s="17"/>
      <c r="E90" s="25">
        <v>1440</v>
      </c>
      <c r="F90" s="17"/>
      <c r="G90" s="17"/>
      <c r="H90" s="41" t="s">
        <v>321</v>
      </c>
      <c r="I90" s="17" t="s">
        <v>203</v>
      </c>
      <c r="J90" s="17"/>
      <c r="K90" s="25">
        <v>1436</v>
      </c>
      <c r="L90" s="17"/>
    </row>
    <row r="91" spans="1:15" ht="15.75" thickBot="1" x14ac:dyDescent="0.3">
      <c r="A91" s="31"/>
      <c r="B91" s="42" t="s">
        <v>231</v>
      </c>
      <c r="C91" s="42" t="s">
        <v>231</v>
      </c>
      <c r="D91" s="43" t="s">
        <v>232</v>
      </c>
      <c r="E91" s="44" t="s">
        <v>232</v>
      </c>
      <c r="F91" s="42" t="s">
        <v>231</v>
      </c>
      <c r="G91" s="43" t="s">
        <v>232</v>
      </c>
      <c r="H91" s="44" t="s">
        <v>232</v>
      </c>
      <c r="I91" s="42" t="s">
        <v>231</v>
      </c>
      <c r="J91" s="43" t="s">
        <v>232</v>
      </c>
      <c r="K91" s="44" t="s">
        <v>232</v>
      </c>
      <c r="L91" s="42" t="s">
        <v>231</v>
      </c>
    </row>
    <row r="92" spans="1:15" x14ac:dyDescent="0.25">
      <c r="A92" s="31"/>
      <c r="B92" s="22" t="s">
        <v>318</v>
      </c>
      <c r="C92" s="20"/>
      <c r="D92" s="20" t="s">
        <v>201</v>
      </c>
      <c r="E92" s="26">
        <v>3694</v>
      </c>
      <c r="F92" s="20"/>
      <c r="G92" s="20" t="s">
        <v>201</v>
      </c>
      <c r="H92" s="21" t="s">
        <v>317</v>
      </c>
      <c r="I92" s="20" t="s">
        <v>203</v>
      </c>
      <c r="J92" s="20" t="s">
        <v>201</v>
      </c>
      <c r="K92" s="26">
        <v>3689</v>
      </c>
      <c r="L92" s="20"/>
    </row>
    <row r="93" spans="1:15" ht="15.75" thickBot="1" x14ac:dyDescent="0.3">
      <c r="A93" s="31"/>
      <c r="B93" s="42" t="s">
        <v>231</v>
      </c>
      <c r="C93" s="42" t="s">
        <v>231</v>
      </c>
      <c r="D93" s="43" t="s">
        <v>232</v>
      </c>
      <c r="E93" s="44" t="s">
        <v>232</v>
      </c>
      <c r="F93" s="42" t="s">
        <v>231</v>
      </c>
      <c r="G93" s="43" t="s">
        <v>232</v>
      </c>
      <c r="H93" s="44" t="s">
        <v>232</v>
      </c>
      <c r="I93" s="42" t="s">
        <v>231</v>
      </c>
      <c r="J93" s="43" t="s">
        <v>232</v>
      </c>
      <c r="K93" s="44" t="s">
        <v>232</v>
      </c>
      <c r="L93" s="42" t="s">
        <v>231</v>
      </c>
    </row>
    <row r="94" spans="1:15" ht="15.75" thickBot="1" x14ac:dyDescent="0.3">
      <c r="A94" s="31"/>
      <c r="B94" s="42" t="s">
        <v>231</v>
      </c>
      <c r="C94" s="42" t="s">
        <v>231</v>
      </c>
      <c r="D94" s="43" t="s">
        <v>232</v>
      </c>
      <c r="E94" s="44" t="s">
        <v>232</v>
      </c>
      <c r="F94" s="42" t="s">
        <v>231</v>
      </c>
      <c r="G94" s="43" t="s">
        <v>232</v>
      </c>
      <c r="H94" s="44" t="s">
        <v>232</v>
      </c>
      <c r="I94" s="42" t="s">
        <v>231</v>
      </c>
      <c r="J94" s="43" t="s">
        <v>232</v>
      </c>
      <c r="K94" s="44" t="s">
        <v>232</v>
      </c>
      <c r="L94" s="42" t="s">
        <v>232</v>
      </c>
    </row>
    <row r="95" spans="1:15" x14ac:dyDescent="0.25">
      <c r="A95" s="31"/>
      <c r="B95" s="55"/>
      <c r="C95" s="55"/>
      <c r="D95" s="55"/>
      <c r="E95" s="55"/>
      <c r="F95" s="55"/>
      <c r="G95" s="55"/>
      <c r="H95" s="55"/>
      <c r="I95" s="55"/>
      <c r="J95" s="55"/>
      <c r="K95" s="55"/>
      <c r="L95" s="55"/>
      <c r="M95" s="55"/>
      <c r="N95" s="55"/>
      <c r="O95" s="55"/>
    </row>
    <row r="96" spans="1:15" x14ac:dyDescent="0.25">
      <c r="A96" s="31"/>
      <c r="B96" s="38"/>
      <c r="C96" s="38"/>
      <c r="D96" s="38"/>
      <c r="E96" s="38"/>
      <c r="F96" s="38"/>
      <c r="G96" s="38"/>
      <c r="H96" s="38"/>
      <c r="I96" s="38"/>
      <c r="J96" s="38"/>
      <c r="K96" s="38"/>
      <c r="L96" s="38"/>
      <c r="M96" s="38"/>
      <c r="N96" s="38"/>
      <c r="O96" s="38"/>
    </row>
    <row r="97" spans="1:15" x14ac:dyDescent="0.25">
      <c r="A97" s="31" t="s">
        <v>688</v>
      </c>
      <c r="B97" s="34" t="s">
        <v>325</v>
      </c>
      <c r="C97" s="34"/>
      <c r="D97" s="34"/>
      <c r="E97" s="34"/>
      <c r="F97" s="34"/>
      <c r="G97" s="34"/>
      <c r="H97" s="34"/>
      <c r="I97" s="34"/>
      <c r="J97" s="34"/>
      <c r="K97" s="34"/>
      <c r="L97" s="34"/>
      <c r="M97" s="34"/>
      <c r="N97" s="34"/>
      <c r="O97" s="34"/>
    </row>
    <row r="98" spans="1:15" x14ac:dyDescent="0.25">
      <c r="A98" s="31"/>
      <c r="B98" s="37" t="s">
        <v>198</v>
      </c>
      <c r="C98" s="37"/>
      <c r="D98" s="37"/>
      <c r="E98" s="37"/>
      <c r="F98" s="37"/>
      <c r="G98" s="37"/>
      <c r="H98" s="37"/>
      <c r="I98" s="37"/>
      <c r="J98" s="37"/>
      <c r="K98" s="37"/>
      <c r="L98" s="37"/>
      <c r="M98" s="37"/>
      <c r="N98" s="37"/>
      <c r="O98" s="37"/>
    </row>
    <row r="99" spans="1:15" ht="15.75" thickBot="1" x14ac:dyDescent="0.3">
      <c r="A99" s="31"/>
      <c r="B99" s="13"/>
      <c r="C99" s="14"/>
      <c r="D99" s="27" t="s">
        <v>244</v>
      </c>
      <c r="E99" s="27"/>
      <c r="F99" s="27"/>
      <c r="G99" s="27"/>
      <c r="H99" s="27"/>
      <c r="I99" s="27"/>
      <c r="J99" s="27"/>
      <c r="K99" s="27"/>
      <c r="L99" s="27"/>
      <c r="M99" s="27"/>
      <c r="N99" s="27"/>
      <c r="O99" s="14"/>
    </row>
    <row r="100" spans="1:15" x14ac:dyDescent="0.25">
      <c r="A100" s="31"/>
      <c r="B100" s="51"/>
      <c r="C100" s="47"/>
      <c r="D100" s="52" t="s">
        <v>302</v>
      </c>
      <c r="E100" s="52"/>
      <c r="F100" s="52"/>
      <c r="G100" s="52" t="s">
        <v>303</v>
      </c>
      <c r="H100" s="52"/>
      <c r="I100" s="52"/>
      <c r="J100" s="52" t="s">
        <v>303</v>
      </c>
      <c r="K100" s="52"/>
      <c r="L100" s="52"/>
      <c r="M100" s="52" t="s">
        <v>306</v>
      </c>
      <c r="N100" s="52"/>
      <c r="O100" s="47"/>
    </row>
    <row r="101" spans="1:15" ht="15.75" thickBot="1" x14ac:dyDescent="0.3">
      <c r="A101" s="31"/>
      <c r="B101" s="51"/>
      <c r="C101" s="47"/>
      <c r="D101" s="27"/>
      <c r="E101" s="27"/>
      <c r="F101" s="47"/>
      <c r="G101" s="27" t="s">
        <v>304</v>
      </c>
      <c r="H101" s="27"/>
      <c r="I101" s="47"/>
      <c r="J101" s="27" t="s">
        <v>305</v>
      </c>
      <c r="K101" s="27"/>
      <c r="L101" s="47"/>
      <c r="M101" s="27" t="s">
        <v>307</v>
      </c>
      <c r="N101" s="27"/>
      <c r="O101" s="47"/>
    </row>
    <row r="102" spans="1:15" x14ac:dyDescent="0.25">
      <c r="A102" s="31"/>
      <c r="B102" s="16" t="s">
        <v>326</v>
      </c>
      <c r="C102" s="17"/>
      <c r="D102" s="17" t="s">
        <v>201</v>
      </c>
      <c r="E102" s="25">
        <v>20442</v>
      </c>
      <c r="F102" s="17"/>
      <c r="G102" s="17" t="s">
        <v>201</v>
      </c>
      <c r="H102" s="41">
        <v>3</v>
      </c>
      <c r="I102" s="17"/>
      <c r="J102" s="17" t="s">
        <v>201</v>
      </c>
      <c r="K102" s="41" t="s">
        <v>312</v>
      </c>
      <c r="L102" s="17" t="s">
        <v>203</v>
      </c>
      <c r="M102" s="17" t="s">
        <v>201</v>
      </c>
      <c r="N102" s="25">
        <v>20439</v>
      </c>
      <c r="O102" s="17"/>
    </row>
    <row r="103" spans="1:15" x14ac:dyDescent="0.25">
      <c r="A103" s="31"/>
      <c r="B103" s="49" t="s">
        <v>327</v>
      </c>
      <c r="C103" s="20"/>
      <c r="D103" s="20"/>
      <c r="E103" s="26">
        <v>2252</v>
      </c>
      <c r="F103" s="20"/>
      <c r="G103" s="20"/>
      <c r="H103" s="23" t="s">
        <v>282</v>
      </c>
      <c r="I103" s="20"/>
      <c r="J103" s="20"/>
      <c r="K103" s="21" t="s">
        <v>319</v>
      </c>
      <c r="L103" s="20" t="s">
        <v>203</v>
      </c>
      <c r="M103" s="20"/>
      <c r="N103" s="26">
        <v>2245</v>
      </c>
      <c r="O103" s="20"/>
    </row>
    <row r="104" spans="1:15" ht="15.75" thickBot="1" x14ac:dyDescent="0.3">
      <c r="A104" s="31"/>
      <c r="B104" s="42" t="s">
        <v>231</v>
      </c>
      <c r="C104" s="42" t="s">
        <v>231</v>
      </c>
      <c r="D104" s="43" t="s">
        <v>232</v>
      </c>
      <c r="E104" s="44" t="s">
        <v>232</v>
      </c>
      <c r="F104" s="42" t="s">
        <v>231</v>
      </c>
      <c r="G104" s="43" t="s">
        <v>232</v>
      </c>
      <c r="H104" s="44" t="s">
        <v>232</v>
      </c>
      <c r="I104" s="42" t="s">
        <v>231</v>
      </c>
      <c r="J104" s="43" t="s">
        <v>232</v>
      </c>
      <c r="K104" s="44" t="s">
        <v>232</v>
      </c>
      <c r="L104" s="42" t="s">
        <v>231</v>
      </c>
      <c r="M104" s="43" t="s">
        <v>232</v>
      </c>
      <c r="N104" s="44" t="s">
        <v>232</v>
      </c>
      <c r="O104" s="42" t="s">
        <v>231</v>
      </c>
    </row>
    <row r="105" spans="1:15" x14ac:dyDescent="0.25">
      <c r="A105" s="31"/>
      <c r="B105" s="16" t="s">
        <v>99</v>
      </c>
      <c r="C105" s="17"/>
      <c r="D105" s="17" t="s">
        <v>201</v>
      </c>
      <c r="E105" s="25">
        <v>22694</v>
      </c>
      <c r="F105" s="17"/>
      <c r="G105" s="17" t="s">
        <v>201</v>
      </c>
      <c r="H105" s="41">
        <v>3</v>
      </c>
      <c r="I105" s="17"/>
      <c r="J105" s="17" t="s">
        <v>201</v>
      </c>
      <c r="K105" s="41" t="s">
        <v>328</v>
      </c>
      <c r="L105" s="17" t="s">
        <v>203</v>
      </c>
      <c r="M105" s="17" t="s">
        <v>201</v>
      </c>
      <c r="N105" s="25">
        <v>22684</v>
      </c>
      <c r="O105" s="17"/>
    </row>
    <row r="106" spans="1:15" ht="15.75" thickBot="1" x14ac:dyDescent="0.3">
      <c r="A106" s="31"/>
      <c r="B106" s="42" t="s">
        <v>231</v>
      </c>
      <c r="C106" s="42" t="s">
        <v>231</v>
      </c>
      <c r="D106" s="43" t="s">
        <v>232</v>
      </c>
      <c r="E106" s="44" t="s">
        <v>232</v>
      </c>
      <c r="F106" s="42" t="s">
        <v>231</v>
      </c>
      <c r="G106" s="43" t="s">
        <v>232</v>
      </c>
      <c r="H106" s="44" t="s">
        <v>232</v>
      </c>
      <c r="I106" s="42" t="s">
        <v>231</v>
      </c>
      <c r="J106" s="43" t="s">
        <v>232</v>
      </c>
      <c r="K106" s="44" t="s">
        <v>232</v>
      </c>
      <c r="L106" s="42" t="s">
        <v>231</v>
      </c>
      <c r="M106" s="43" t="s">
        <v>232</v>
      </c>
      <c r="N106" s="44" t="s">
        <v>232</v>
      </c>
      <c r="O106" s="42" t="s">
        <v>231</v>
      </c>
    </row>
    <row r="107" spans="1:15" ht="15.75" thickBot="1" x14ac:dyDescent="0.3">
      <c r="A107" s="31"/>
      <c r="B107" s="42" t="s">
        <v>231</v>
      </c>
      <c r="C107" s="42" t="s">
        <v>231</v>
      </c>
      <c r="D107" s="43" t="s">
        <v>232</v>
      </c>
      <c r="E107" s="44" t="s">
        <v>232</v>
      </c>
      <c r="F107" s="42" t="s">
        <v>231</v>
      </c>
      <c r="G107" s="43" t="s">
        <v>232</v>
      </c>
      <c r="H107" s="44" t="s">
        <v>232</v>
      </c>
      <c r="I107" s="42" t="s">
        <v>231</v>
      </c>
      <c r="J107" s="43" t="s">
        <v>232</v>
      </c>
      <c r="K107" s="44" t="s">
        <v>232</v>
      </c>
      <c r="L107" s="42" t="s">
        <v>231</v>
      </c>
      <c r="M107" s="43" t="s">
        <v>232</v>
      </c>
      <c r="N107" s="44" t="s">
        <v>232</v>
      </c>
      <c r="O107" s="42" t="s">
        <v>232</v>
      </c>
    </row>
    <row r="108" spans="1:15" x14ac:dyDescent="0.25">
      <c r="A108" s="31"/>
      <c r="B108" s="34"/>
      <c r="C108" s="34"/>
      <c r="D108" s="34"/>
      <c r="E108" s="34"/>
      <c r="F108" s="34"/>
      <c r="G108" s="34"/>
      <c r="H108" s="34"/>
      <c r="I108" s="34"/>
      <c r="J108" s="34"/>
      <c r="K108" s="34"/>
      <c r="L108" s="34"/>
      <c r="M108" s="34"/>
      <c r="N108" s="34"/>
      <c r="O108" s="34"/>
    </row>
    <row r="109" spans="1:15" x14ac:dyDescent="0.25">
      <c r="A109" s="31"/>
      <c r="B109" s="37" t="s">
        <v>198</v>
      </c>
      <c r="C109" s="37"/>
      <c r="D109" s="37"/>
      <c r="E109" s="37"/>
      <c r="F109" s="37"/>
      <c r="G109" s="37"/>
      <c r="H109" s="37"/>
      <c r="I109" s="37"/>
      <c r="J109" s="37"/>
      <c r="K109" s="37"/>
      <c r="L109" s="37"/>
      <c r="M109" s="37"/>
      <c r="N109" s="37"/>
      <c r="O109" s="37"/>
    </row>
    <row r="110" spans="1:15" ht="15.75" thickBot="1" x14ac:dyDescent="0.3">
      <c r="A110" s="31"/>
      <c r="B110" s="13"/>
      <c r="C110" s="14"/>
      <c r="D110" s="27" t="s">
        <v>265</v>
      </c>
      <c r="E110" s="27"/>
      <c r="F110" s="27"/>
      <c r="G110" s="27"/>
      <c r="H110" s="27"/>
      <c r="I110" s="27"/>
      <c r="J110" s="27"/>
      <c r="K110" s="27"/>
      <c r="L110" s="27"/>
      <c r="M110" s="27"/>
      <c r="N110" s="27"/>
      <c r="O110" s="14"/>
    </row>
    <row r="111" spans="1:15" x14ac:dyDescent="0.25">
      <c r="A111" s="31"/>
      <c r="B111" s="51"/>
      <c r="C111" s="47"/>
      <c r="D111" s="52" t="s">
        <v>302</v>
      </c>
      <c r="E111" s="52"/>
      <c r="F111" s="52"/>
      <c r="G111" s="52" t="s">
        <v>303</v>
      </c>
      <c r="H111" s="52"/>
      <c r="I111" s="52"/>
      <c r="J111" s="52" t="s">
        <v>303</v>
      </c>
      <c r="K111" s="52"/>
      <c r="L111" s="52"/>
      <c r="M111" s="52" t="s">
        <v>306</v>
      </c>
      <c r="N111" s="52"/>
      <c r="O111" s="47"/>
    </row>
    <row r="112" spans="1:15" ht="15.75" thickBot="1" x14ac:dyDescent="0.3">
      <c r="A112" s="31"/>
      <c r="B112" s="51"/>
      <c r="C112" s="47"/>
      <c r="D112" s="27"/>
      <c r="E112" s="27"/>
      <c r="F112" s="47"/>
      <c r="G112" s="27" t="s">
        <v>304</v>
      </c>
      <c r="H112" s="27"/>
      <c r="I112" s="47"/>
      <c r="J112" s="27" t="s">
        <v>305</v>
      </c>
      <c r="K112" s="27"/>
      <c r="L112" s="47"/>
      <c r="M112" s="27" t="s">
        <v>307</v>
      </c>
      <c r="N112" s="27"/>
      <c r="O112" s="47"/>
    </row>
    <row r="113" spans="1:15" x14ac:dyDescent="0.25">
      <c r="A113" s="31"/>
      <c r="B113" s="16" t="s">
        <v>326</v>
      </c>
      <c r="C113" s="17"/>
      <c r="D113" s="17" t="s">
        <v>201</v>
      </c>
      <c r="E113" s="25">
        <v>32183</v>
      </c>
      <c r="F113" s="17"/>
      <c r="G113" s="17" t="s">
        <v>201</v>
      </c>
      <c r="H113" s="41">
        <v>14</v>
      </c>
      <c r="I113" s="17"/>
      <c r="J113" s="17" t="s">
        <v>201</v>
      </c>
      <c r="K113" s="41" t="s">
        <v>317</v>
      </c>
      <c r="L113" s="17" t="s">
        <v>203</v>
      </c>
      <c r="M113" s="17" t="s">
        <v>201</v>
      </c>
      <c r="N113" s="25">
        <v>32192</v>
      </c>
      <c r="O113" s="17"/>
    </row>
    <row r="114" spans="1:15" x14ac:dyDescent="0.25">
      <c r="A114" s="31"/>
      <c r="B114" s="49" t="s">
        <v>327</v>
      </c>
      <c r="C114" s="20"/>
      <c r="D114" s="20"/>
      <c r="E114" s="26">
        <v>13922</v>
      </c>
      <c r="F114" s="20"/>
      <c r="G114" s="20"/>
      <c r="H114" s="21">
        <v>9</v>
      </c>
      <c r="I114" s="20"/>
      <c r="J114" s="20"/>
      <c r="K114" s="21" t="s">
        <v>317</v>
      </c>
      <c r="L114" s="20" t="s">
        <v>203</v>
      </c>
      <c r="M114" s="20"/>
      <c r="N114" s="26">
        <v>13926</v>
      </c>
      <c r="O114" s="20"/>
    </row>
    <row r="115" spans="1:15" ht="15.75" thickBot="1" x14ac:dyDescent="0.3">
      <c r="A115" s="31"/>
      <c r="B115" s="42" t="s">
        <v>231</v>
      </c>
      <c r="C115" s="42" t="s">
        <v>231</v>
      </c>
      <c r="D115" s="43" t="s">
        <v>232</v>
      </c>
      <c r="E115" s="44" t="s">
        <v>232</v>
      </c>
      <c r="F115" s="42" t="s">
        <v>231</v>
      </c>
      <c r="G115" s="43" t="s">
        <v>232</v>
      </c>
      <c r="H115" s="44" t="s">
        <v>232</v>
      </c>
      <c r="I115" s="42" t="s">
        <v>231</v>
      </c>
      <c r="J115" s="43" t="s">
        <v>232</v>
      </c>
      <c r="K115" s="44" t="s">
        <v>232</v>
      </c>
      <c r="L115" s="42" t="s">
        <v>231</v>
      </c>
      <c r="M115" s="43" t="s">
        <v>232</v>
      </c>
      <c r="N115" s="44" t="s">
        <v>232</v>
      </c>
      <c r="O115" s="42" t="s">
        <v>231</v>
      </c>
    </row>
    <row r="116" spans="1:15" x14ac:dyDescent="0.25">
      <c r="A116" s="31"/>
      <c r="B116" s="16" t="s">
        <v>99</v>
      </c>
      <c r="C116" s="17"/>
      <c r="D116" s="17" t="s">
        <v>201</v>
      </c>
      <c r="E116" s="25">
        <v>46105</v>
      </c>
      <c r="F116" s="17"/>
      <c r="G116" s="17" t="s">
        <v>201</v>
      </c>
      <c r="H116" s="41">
        <v>23</v>
      </c>
      <c r="I116" s="17"/>
      <c r="J116" s="17" t="s">
        <v>201</v>
      </c>
      <c r="K116" s="41" t="s">
        <v>329</v>
      </c>
      <c r="L116" s="17" t="s">
        <v>203</v>
      </c>
      <c r="M116" s="17" t="s">
        <v>201</v>
      </c>
      <c r="N116" s="25">
        <v>46118</v>
      </c>
      <c r="O116" s="17"/>
    </row>
    <row r="117" spans="1:15" ht="15.75" thickBot="1" x14ac:dyDescent="0.3">
      <c r="A117" s="31"/>
      <c r="B117" s="42" t="s">
        <v>231</v>
      </c>
      <c r="C117" s="42" t="s">
        <v>231</v>
      </c>
      <c r="D117" s="43" t="s">
        <v>232</v>
      </c>
      <c r="E117" s="44" t="s">
        <v>232</v>
      </c>
      <c r="F117" s="42" t="s">
        <v>231</v>
      </c>
      <c r="G117" s="43" t="s">
        <v>232</v>
      </c>
      <c r="H117" s="44" t="s">
        <v>232</v>
      </c>
      <c r="I117" s="42" t="s">
        <v>231</v>
      </c>
      <c r="J117" s="43" t="s">
        <v>232</v>
      </c>
      <c r="K117" s="44" t="s">
        <v>232</v>
      </c>
      <c r="L117" s="42" t="s">
        <v>231</v>
      </c>
      <c r="M117" s="43" t="s">
        <v>232</v>
      </c>
      <c r="N117" s="44" t="s">
        <v>232</v>
      </c>
      <c r="O117" s="42" t="s">
        <v>231</v>
      </c>
    </row>
    <row r="118" spans="1:15" ht="15.75" thickBot="1" x14ac:dyDescent="0.3">
      <c r="A118" s="31"/>
      <c r="B118" s="42" t="s">
        <v>231</v>
      </c>
      <c r="C118" s="42" t="s">
        <v>231</v>
      </c>
      <c r="D118" s="43" t="s">
        <v>232</v>
      </c>
      <c r="E118" s="44" t="s">
        <v>232</v>
      </c>
      <c r="F118" s="42" t="s">
        <v>231</v>
      </c>
      <c r="G118" s="43" t="s">
        <v>232</v>
      </c>
      <c r="H118" s="44" t="s">
        <v>232</v>
      </c>
      <c r="I118" s="42" t="s">
        <v>231</v>
      </c>
      <c r="J118" s="43" t="s">
        <v>232</v>
      </c>
      <c r="K118" s="44" t="s">
        <v>232</v>
      </c>
      <c r="L118" s="42" t="s">
        <v>231</v>
      </c>
      <c r="M118" s="43" t="s">
        <v>232</v>
      </c>
      <c r="N118" s="44" t="s">
        <v>232</v>
      </c>
      <c r="O118" s="42" t="s">
        <v>232</v>
      </c>
    </row>
    <row r="119" spans="1:15" x14ac:dyDescent="0.25">
      <c r="A119" s="31"/>
      <c r="B119" s="55"/>
      <c r="C119" s="55"/>
      <c r="D119" s="55"/>
      <c r="E119" s="55"/>
      <c r="F119" s="55"/>
      <c r="G119" s="55"/>
      <c r="H119" s="55"/>
      <c r="I119" s="55"/>
      <c r="J119" s="55"/>
      <c r="K119" s="55"/>
      <c r="L119" s="55"/>
      <c r="M119" s="55"/>
      <c r="N119" s="55"/>
      <c r="O119" s="55"/>
    </row>
    <row r="120" spans="1:15" x14ac:dyDescent="0.25">
      <c r="A120" s="31"/>
      <c r="B120" s="38"/>
      <c r="C120" s="38"/>
      <c r="D120" s="38"/>
      <c r="E120" s="38"/>
      <c r="F120" s="38"/>
      <c r="G120" s="38"/>
      <c r="H120" s="38"/>
      <c r="I120" s="38"/>
      <c r="J120" s="38"/>
      <c r="K120" s="38"/>
      <c r="L120" s="38"/>
      <c r="M120" s="38"/>
      <c r="N120" s="38"/>
      <c r="O120" s="38"/>
    </row>
    <row r="121" spans="1:15" ht="25.5" customHeight="1" x14ac:dyDescent="0.25">
      <c r="A121" s="31" t="s">
        <v>689</v>
      </c>
      <c r="B121" s="34" t="s">
        <v>330</v>
      </c>
      <c r="C121" s="34"/>
      <c r="D121" s="34"/>
      <c r="E121" s="34"/>
      <c r="F121" s="34"/>
      <c r="G121" s="34"/>
      <c r="H121" s="34"/>
      <c r="I121" s="34"/>
      <c r="J121" s="34"/>
      <c r="K121" s="34"/>
      <c r="L121" s="34"/>
      <c r="M121" s="34"/>
      <c r="N121" s="34"/>
      <c r="O121" s="34"/>
    </row>
    <row r="122" spans="1:15" x14ac:dyDescent="0.25">
      <c r="A122" s="31"/>
      <c r="B122" s="37" t="s">
        <v>198</v>
      </c>
      <c r="C122" s="37"/>
      <c r="D122" s="37"/>
      <c r="E122" s="37"/>
      <c r="F122" s="37"/>
      <c r="G122" s="37"/>
      <c r="H122" s="37"/>
      <c r="I122" s="37"/>
      <c r="J122" s="37"/>
      <c r="K122" s="37"/>
      <c r="L122" s="37"/>
      <c r="M122" s="37"/>
      <c r="N122" s="37"/>
      <c r="O122" s="37"/>
    </row>
    <row r="123" spans="1:15" ht="15.75" thickBot="1" x14ac:dyDescent="0.3">
      <c r="A123" s="31"/>
      <c r="B123" s="13"/>
      <c r="C123" s="14"/>
      <c r="D123" s="27" t="s">
        <v>244</v>
      </c>
      <c r="E123" s="27"/>
      <c r="F123" s="27"/>
      <c r="G123" s="27"/>
      <c r="H123" s="27"/>
      <c r="I123" s="27"/>
      <c r="J123" s="27"/>
      <c r="K123" s="27"/>
      <c r="L123" s="27"/>
      <c r="M123" s="27"/>
      <c r="N123" s="27"/>
      <c r="O123" s="14"/>
    </row>
    <row r="124" spans="1:15" ht="15.75" thickBot="1" x14ac:dyDescent="0.3">
      <c r="A124" s="31"/>
      <c r="B124" s="15"/>
      <c r="C124" s="14"/>
      <c r="D124" s="28" t="s">
        <v>323</v>
      </c>
      <c r="E124" s="28"/>
      <c r="F124" s="14"/>
      <c r="G124" s="28" t="s">
        <v>331</v>
      </c>
      <c r="H124" s="28"/>
      <c r="I124" s="14"/>
      <c r="J124" s="28" t="s">
        <v>332</v>
      </c>
      <c r="K124" s="28"/>
      <c r="L124" s="14"/>
      <c r="M124" s="28" t="s">
        <v>333</v>
      </c>
      <c r="N124" s="28"/>
      <c r="O124" s="14"/>
    </row>
    <row r="125" spans="1:15" x14ac:dyDescent="0.25">
      <c r="A125" s="31"/>
      <c r="B125" s="16" t="s">
        <v>334</v>
      </c>
      <c r="C125" s="17"/>
      <c r="D125" s="17" t="s">
        <v>201</v>
      </c>
      <c r="E125" s="41" t="s">
        <v>335</v>
      </c>
      <c r="F125" s="17"/>
      <c r="G125" s="17" t="s">
        <v>201</v>
      </c>
      <c r="H125" s="41" t="s">
        <v>335</v>
      </c>
      <c r="I125" s="17"/>
      <c r="J125" s="17" t="s">
        <v>201</v>
      </c>
      <c r="K125" s="18" t="s">
        <v>282</v>
      </c>
      <c r="L125" s="17"/>
      <c r="M125" s="17" t="s">
        <v>201</v>
      </c>
      <c r="N125" s="18" t="s">
        <v>282</v>
      </c>
      <c r="O125" s="17"/>
    </row>
    <row r="126" spans="1:15" ht="26.25" x14ac:dyDescent="0.25">
      <c r="A126" s="31"/>
      <c r="B126" s="49" t="s">
        <v>309</v>
      </c>
      <c r="C126" s="20"/>
      <c r="D126" s="20"/>
      <c r="E126" s="21" t="s">
        <v>336</v>
      </c>
      <c r="F126" s="20"/>
      <c r="G126" s="20"/>
      <c r="H126" s="23" t="s">
        <v>282</v>
      </c>
      <c r="I126" s="20"/>
      <c r="J126" s="20"/>
      <c r="K126" s="21" t="s">
        <v>336</v>
      </c>
      <c r="L126" s="20"/>
      <c r="M126" s="20"/>
      <c r="N126" s="23" t="s">
        <v>282</v>
      </c>
      <c r="O126" s="20"/>
    </row>
    <row r="127" spans="1:15" x14ac:dyDescent="0.25">
      <c r="A127" s="31"/>
      <c r="B127" s="16" t="s">
        <v>310</v>
      </c>
      <c r="C127" s="17"/>
      <c r="D127" s="17"/>
      <c r="E127" s="41" t="s">
        <v>337</v>
      </c>
      <c r="F127" s="17"/>
      <c r="G127" s="17"/>
      <c r="H127" s="18" t="s">
        <v>282</v>
      </c>
      <c r="I127" s="17"/>
      <c r="J127" s="17"/>
      <c r="K127" s="41" t="s">
        <v>337</v>
      </c>
      <c r="L127" s="17"/>
      <c r="M127" s="17"/>
      <c r="N127" s="18" t="s">
        <v>282</v>
      </c>
      <c r="O127" s="17"/>
    </row>
    <row r="128" spans="1:15" x14ac:dyDescent="0.25">
      <c r="A128" s="31"/>
      <c r="B128" s="49" t="s">
        <v>311</v>
      </c>
      <c r="C128" s="20"/>
      <c r="D128" s="20"/>
      <c r="E128" s="21" t="s">
        <v>338</v>
      </c>
      <c r="F128" s="20"/>
      <c r="G128" s="20"/>
      <c r="H128" s="23" t="s">
        <v>282</v>
      </c>
      <c r="I128" s="20"/>
      <c r="J128" s="20"/>
      <c r="K128" s="21" t="s">
        <v>338</v>
      </c>
      <c r="L128" s="20"/>
      <c r="M128" s="20"/>
      <c r="N128" s="23" t="s">
        <v>282</v>
      </c>
      <c r="O128" s="20"/>
    </row>
    <row r="129" spans="1:15" x14ac:dyDescent="0.25">
      <c r="A129" s="31"/>
      <c r="B129" s="16" t="s">
        <v>313</v>
      </c>
      <c r="C129" s="17"/>
      <c r="D129" s="17"/>
      <c r="E129" s="41" t="s">
        <v>339</v>
      </c>
      <c r="F129" s="17"/>
      <c r="G129" s="17"/>
      <c r="H129" s="18" t="s">
        <v>282</v>
      </c>
      <c r="I129" s="17"/>
      <c r="J129" s="17"/>
      <c r="K129" s="41" t="s">
        <v>339</v>
      </c>
      <c r="L129" s="17"/>
      <c r="M129" s="17"/>
      <c r="N129" s="18" t="s">
        <v>340</v>
      </c>
      <c r="O129" s="17"/>
    </row>
    <row r="130" spans="1:15" ht="15.75" thickBot="1" x14ac:dyDescent="0.3">
      <c r="A130" s="31"/>
      <c r="B130" s="42" t="s">
        <v>231</v>
      </c>
      <c r="C130" s="42" t="s">
        <v>231</v>
      </c>
      <c r="D130" s="43" t="s">
        <v>232</v>
      </c>
      <c r="E130" s="44" t="s">
        <v>232</v>
      </c>
      <c r="F130" s="42" t="s">
        <v>231</v>
      </c>
      <c r="G130" s="43" t="s">
        <v>232</v>
      </c>
      <c r="H130" s="44" t="s">
        <v>232</v>
      </c>
      <c r="I130" s="42" t="s">
        <v>231</v>
      </c>
      <c r="J130" s="43" t="s">
        <v>232</v>
      </c>
      <c r="K130" s="44" t="s">
        <v>232</v>
      </c>
      <c r="L130" s="42" t="s">
        <v>231</v>
      </c>
      <c r="M130" s="43" t="s">
        <v>232</v>
      </c>
      <c r="N130" s="44" t="s">
        <v>232</v>
      </c>
      <c r="O130" s="42" t="s">
        <v>231</v>
      </c>
    </row>
    <row r="131" spans="1:15" x14ac:dyDescent="0.25">
      <c r="A131" s="31"/>
      <c r="B131" s="19" t="s">
        <v>41</v>
      </c>
      <c r="C131" s="20"/>
      <c r="D131" s="20" t="s">
        <v>201</v>
      </c>
      <c r="E131" s="21" t="s">
        <v>341</v>
      </c>
      <c r="F131" s="20"/>
      <c r="G131" s="20" t="s">
        <v>201</v>
      </c>
      <c r="H131" s="21" t="s">
        <v>335</v>
      </c>
      <c r="I131" s="20"/>
      <c r="J131" s="20" t="s">
        <v>201</v>
      </c>
      <c r="K131" s="21" t="s">
        <v>342</v>
      </c>
      <c r="L131" s="20"/>
      <c r="M131" s="20" t="s">
        <v>201</v>
      </c>
      <c r="N131" s="23" t="s">
        <v>340</v>
      </c>
      <c r="O131" s="20"/>
    </row>
    <row r="132" spans="1:15" ht="15.75" thickBot="1" x14ac:dyDescent="0.3">
      <c r="A132" s="31"/>
      <c r="B132" s="42" t="s">
        <v>231</v>
      </c>
      <c r="C132" s="42" t="s">
        <v>231</v>
      </c>
      <c r="D132" s="43" t="s">
        <v>232</v>
      </c>
      <c r="E132" s="44" t="s">
        <v>232</v>
      </c>
      <c r="F132" s="42" t="s">
        <v>231</v>
      </c>
      <c r="G132" s="43" t="s">
        <v>232</v>
      </c>
      <c r="H132" s="44" t="s">
        <v>232</v>
      </c>
      <c r="I132" s="42" t="s">
        <v>231</v>
      </c>
      <c r="J132" s="43" t="s">
        <v>232</v>
      </c>
      <c r="K132" s="44" t="s">
        <v>232</v>
      </c>
      <c r="L132" s="42" t="s">
        <v>231</v>
      </c>
      <c r="M132" s="43" t="s">
        <v>232</v>
      </c>
      <c r="N132" s="44" t="s">
        <v>232</v>
      </c>
      <c r="O132" s="42" t="s">
        <v>231</v>
      </c>
    </row>
    <row r="133" spans="1:15" ht="15.75" thickBot="1" x14ac:dyDescent="0.3">
      <c r="A133" s="31"/>
      <c r="B133" s="42" t="s">
        <v>231</v>
      </c>
      <c r="C133" s="42" t="s">
        <v>231</v>
      </c>
      <c r="D133" s="43" t="s">
        <v>232</v>
      </c>
      <c r="E133" s="44" t="s">
        <v>232</v>
      </c>
      <c r="F133" s="42" t="s">
        <v>231</v>
      </c>
      <c r="G133" s="43" t="s">
        <v>232</v>
      </c>
      <c r="H133" s="44" t="s">
        <v>232</v>
      </c>
      <c r="I133" s="42" t="s">
        <v>231</v>
      </c>
      <c r="J133" s="43" t="s">
        <v>232</v>
      </c>
      <c r="K133" s="44" t="s">
        <v>232</v>
      </c>
      <c r="L133" s="42" t="s">
        <v>231</v>
      </c>
      <c r="M133" s="43" t="s">
        <v>232</v>
      </c>
      <c r="N133" s="44" t="s">
        <v>232</v>
      </c>
      <c r="O133" s="42" t="s">
        <v>232</v>
      </c>
    </row>
    <row r="134" spans="1:15" x14ac:dyDescent="0.25">
      <c r="A134" s="31"/>
      <c r="B134" s="34"/>
      <c r="C134" s="34"/>
      <c r="D134" s="34"/>
      <c r="E134" s="34"/>
      <c r="F134" s="34"/>
      <c r="G134" s="34"/>
      <c r="H134" s="34"/>
      <c r="I134" s="34"/>
      <c r="J134" s="34"/>
      <c r="K134" s="34"/>
      <c r="L134" s="34"/>
      <c r="M134" s="34"/>
      <c r="N134" s="34"/>
      <c r="O134" s="34"/>
    </row>
    <row r="135" spans="1:15" x14ac:dyDescent="0.25">
      <c r="A135" s="31"/>
      <c r="B135" s="37" t="s">
        <v>198</v>
      </c>
      <c r="C135" s="37"/>
      <c r="D135" s="37"/>
      <c r="E135" s="37"/>
      <c r="F135" s="37"/>
      <c r="G135" s="37"/>
      <c r="H135" s="37"/>
      <c r="I135" s="37"/>
      <c r="J135" s="37"/>
      <c r="K135" s="37"/>
      <c r="L135" s="37"/>
      <c r="M135" s="37"/>
      <c r="N135" s="37"/>
      <c r="O135" s="37"/>
    </row>
    <row r="136" spans="1:15" ht="15.75" thickBot="1" x14ac:dyDescent="0.3">
      <c r="A136" s="31"/>
      <c r="B136" s="13"/>
      <c r="C136" s="14"/>
      <c r="D136" s="27" t="s">
        <v>265</v>
      </c>
      <c r="E136" s="27"/>
      <c r="F136" s="27"/>
      <c r="G136" s="27"/>
      <c r="H136" s="27"/>
      <c r="I136" s="27"/>
      <c r="J136" s="27"/>
      <c r="K136" s="27"/>
      <c r="L136" s="27"/>
      <c r="M136" s="27"/>
      <c r="N136" s="27"/>
      <c r="O136" s="14"/>
    </row>
    <row r="137" spans="1:15" ht="15.75" thickBot="1" x14ac:dyDescent="0.3">
      <c r="A137" s="31"/>
      <c r="B137" s="15"/>
      <c r="C137" s="14"/>
      <c r="D137" s="28" t="s">
        <v>323</v>
      </c>
      <c r="E137" s="28"/>
      <c r="F137" s="14"/>
      <c r="G137" s="28" t="s">
        <v>331</v>
      </c>
      <c r="H137" s="28"/>
      <c r="I137" s="14"/>
      <c r="J137" s="28" t="s">
        <v>332</v>
      </c>
      <c r="K137" s="28"/>
      <c r="L137" s="14"/>
      <c r="M137" s="28" t="s">
        <v>333</v>
      </c>
      <c r="N137" s="28"/>
      <c r="O137" s="14"/>
    </row>
    <row r="138" spans="1:15" x14ac:dyDescent="0.25">
      <c r="A138" s="31"/>
      <c r="B138" s="16" t="s">
        <v>334</v>
      </c>
      <c r="C138" s="17"/>
      <c r="D138" s="17" t="s">
        <v>201</v>
      </c>
      <c r="E138" s="41" t="s">
        <v>343</v>
      </c>
      <c r="F138" s="17"/>
      <c r="G138" s="17" t="s">
        <v>201</v>
      </c>
      <c r="H138" s="41" t="s">
        <v>343</v>
      </c>
      <c r="I138" s="17"/>
      <c r="J138" s="17" t="s">
        <v>201</v>
      </c>
      <c r="K138" s="18" t="s">
        <v>282</v>
      </c>
      <c r="L138" s="17"/>
      <c r="M138" s="17" t="s">
        <v>201</v>
      </c>
      <c r="N138" s="18" t="s">
        <v>282</v>
      </c>
      <c r="O138" s="17"/>
    </row>
    <row r="139" spans="1:15" ht="26.25" x14ac:dyDescent="0.25">
      <c r="A139" s="31"/>
      <c r="B139" s="49" t="s">
        <v>309</v>
      </c>
      <c r="C139" s="20"/>
      <c r="D139" s="20"/>
      <c r="E139" s="21" t="s">
        <v>344</v>
      </c>
      <c r="F139" s="20"/>
      <c r="G139" s="20"/>
      <c r="H139" s="23" t="s">
        <v>282</v>
      </c>
      <c r="I139" s="20"/>
      <c r="J139" s="20"/>
      <c r="K139" s="21" t="s">
        <v>344</v>
      </c>
      <c r="L139" s="20"/>
      <c r="M139" s="20"/>
      <c r="N139" s="23" t="s">
        <v>282</v>
      </c>
      <c r="O139" s="20"/>
    </row>
    <row r="140" spans="1:15" x14ac:dyDescent="0.25">
      <c r="A140" s="31"/>
      <c r="B140" s="16" t="s">
        <v>310</v>
      </c>
      <c r="C140" s="17"/>
      <c r="D140" s="17"/>
      <c r="E140" s="41" t="s">
        <v>345</v>
      </c>
      <c r="F140" s="17"/>
      <c r="G140" s="17"/>
      <c r="H140" s="18" t="s">
        <v>282</v>
      </c>
      <c r="I140" s="17"/>
      <c r="J140" s="17"/>
      <c r="K140" s="41" t="s">
        <v>345</v>
      </c>
      <c r="L140" s="17"/>
      <c r="M140" s="17"/>
      <c r="N140" s="18" t="s">
        <v>282</v>
      </c>
      <c r="O140" s="17"/>
    </row>
    <row r="141" spans="1:15" x14ac:dyDescent="0.25">
      <c r="A141" s="31"/>
      <c r="B141" s="49" t="s">
        <v>311</v>
      </c>
      <c r="C141" s="20"/>
      <c r="D141" s="20"/>
      <c r="E141" s="21" t="s">
        <v>346</v>
      </c>
      <c r="F141" s="20"/>
      <c r="G141" s="20"/>
      <c r="H141" s="23" t="s">
        <v>282</v>
      </c>
      <c r="I141" s="20"/>
      <c r="J141" s="20"/>
      <c r="K141" s="21" t="s">
        <v>346</v>
      </c>
      <c r="L141" s="20"/>
      <c r="M141" s="20"/>
      <c r="N141" s="23" t="s">
        <v>282</v>
      </c>
      <c r="O141" s="20"/>
    </row>
    <row r="142" spans="1:15" x14ac:dyDescent="0.25">
      <c r="A142" s="31"/>
      <c r="B142" s="16" t="s">
        <v>313</v>
      </c>
      <c r="C142" s="17"/>
      <c r="D142" s="17"/>
      <c r="E142" s="41" t="s">
        <v>347</v>
      </c>
      <c r="F142" s="17"/>
      <c r="G142" s="17"/>
      <c r="H142" s="18" t="s">
        <v>282</v>
      </c>
      <c r="I142" s="17"/>
      <c r="J142" s="17"/>
      <c r="K142" s="41" t="s">
        <v>347</v>
      </c>
      <c r="L142" s="17"/>
      <c r="M142" s="17"/>
      <c r="N142" s="18" t="s">
        <v>340</v>
      </c>
      <c r="O142" s="17"/>
    </row>
    <row r="143" spans="1:15" ht="15.75" thickBot="1" x14ac:dyDescent="0.3">
      <c r="A143" s="31"/>
      <c r="B143" s="42" t="s">
        <v>231</v>
      </c>
      <c r="C143" s="42" t="s">
        <v>231</v>
      </c>
      <c r="D143" s="43" t="s">
        <v>232</v>
      </c>
      <c r="E143" s="44" t="s">
        <v>232</v>
      </c>
      <c r="F143" s="42" t="s">
        <v>231</v>
      </c>
      <c r="G143" s="43" t="s">
        <v>232</v>
      </c>
      <c r="H143" s="44" t="s">
        <v>232</v>
      </c>
      <c r="I143" s="42" t="s">
        <v>231</v>
      </c>
      <c r="J143" s="43" t="s">
        <v>232</v>
      </c>
      <c r="K143" s="44" t="s">
        <v>232</v>
      </c>
      <c r="L143" s="42" t="s">
        <v>231</v>
      </c>
      <c r="M143" s="43" t="s">
        <v>232</v>
      </c>
      <c r="N143" s="44" t="s">
        <v>232</v>
      </c>
      <c r="O143" s="42" t="s">
        <v>231</v>
      </c>
    </row>
    <row r="144" spans="1:15" x14ac:dyDescent="0.25">
      <c r="A144" s="31"/>
      <c r="B144" s="19" t="s">
        <v>41</v>
      </c>
      <c r="C144" s="20"/>
      <c r="D144" s="20" t="s">
        <v>201</v>
      </c>
      <c r="E144" s="21" t="s">
        <v>348</v>
      </c>
      <c r="F144" s="20"/>
      <c r="G144" s="20" t="s">
        <v>201</v>
      </c>
      <c r="H144" s="21" t="s">
        <v>343</v>
      </c>
      <c r="I144" s="20"/>
      <c r="J144" s="20" t="s">
        <v>201</v>
      </c>
      <c r="K144" s="21" t="s">
        <v>349</v>
      </c>
      <c r="L144" s="20"/>
      <c r="M144" s="20" t="s">
        <v>201</v>
      </c>
      <c r="N144" s="23" t="s">
        <v>340</v>
      </c>
      <c r="O144" s="20"/>
    </row>
    <row r="145" spans="1:15" ht="15.75" thickBot="1" x14ac:dyDescent="0.3">
      <c r="A145" s="31"/>
      <c r="B145" s="42" t="s">
        <v>231</v>
      </c>
      <c r="C145" s="42" t="s">
        <v>231</v>
      </c>
      <c r="D145" s="43" t="s">
        <v>232</v>
      </c>
      <c r="E145" s="44" t="s">
        <v>232</v>
      </c>
      <c r="F145" s="42" t="s">
        <v>231</v>
      </c>
      <c r="G145" s="43" t="s">
        <v>232</v>
      </c>
      <c r="H145" s="44" t="s">
        <v>232</v>
      </c>
      <c r="I145" s="42" t="s">
        <v>231</v>
      </c>
      <c r="J145" s="43" t="s">
        <v>232</v>
      </c>
      <c r="K145" s="44" t="s">
        <v>232</v>
      </c>
      <c r="L145" s="42" t="s">
        <v>231</v>
      </c>
      <c r="M145" s="43" t="s">
        <v>232</v>
      </c>
      <c r="N145" s="44" t="s">
        <v>232</v>
      </c>
      <c r="O145" s="42" t="s">
        <v>231</v>
      </c>
    </row>
    <row r="146" spans="1:15" ht="15.75" thickBot="1" x14ac:dyDescent="0.3">
      <c r="A146" s="31"/>
      <c r="B146" s="42" t="s">
        <v>231</v>
      </c>
      <c r="C146" s="42" t="s">
        <v>231</v>
      </c>
      <c r="D146" s="43" t="s">
        <v>232</v>
      </c>
      <c r="E146" s="44" t="s">
        <v>232</v>
      </c>
      <c r="F146" s="42" t="s">
        <v>231</v>
      </c>
      <c r="G146" s="43" t="s">
        <v>232</v>
      </c>
      <c r="H146" s="44" t="s">
        <v>232</v>
      </c>
      <c r="I146" s="42" t="s">
        <v>231</v>
      </c>
      <c r="J146" s="43" t="s">
        <v>232</v>
      </c>
      <c r="K146" s="44" t="s">
        <v>232</v>
      </c>
      <c r="L146" s="42" t="s">
        <v>231</v>
      </c>
      <c r="M146" s="43" t="s">
        <v>232</v>
      </c>
      <c r="N146" s="44" t="s">
        <v>232</v>
      </c>
      <c r="O146" s="42" t="s">
        <v>232</v>
      </c>
    </row>
    <row r="147" spans="1:15" x14ac:dyDescent="0.25">
      <c r="A147" s="31"/>
      <c r="B147" s="55"/>
      <c r="C147" s="55"/>
      <c r="D147" s="55"/>
      <c r="E147" s="55"/>
      <c r="F147" s="55"/>
      <c r="G147" s="55"/>
      <c r="H147" s="55"/>
      <c r="I147" s="55"/>
      <c r="J147" s="55"/>
      <c r="K147" s="55"/>
      <c r="L147" s="55"/>
      <c r="M147" s="55"/>
      <c r="N147" s="55"/>
      <c r="O147" s="55"/>
    </row>
    <row r="148" spans="1:15" x14ac:dyDescent="0.25">
      <c r="A148" s="31"/>
      <c r="B148" s="38"/>
      <c r="C148" s="38"/>
      <c r="D148" s="38"/>
      <c r="E148" s="38"/>
      <c r="F148" s="38"/>
      <c r="G148" s="38"/>
      <c r="H148" s="38"/>
      <c r="I148" s="38"/>
      <c r="J148" s="38"/>
      <c r="K148" s="38"/>
      <c r="L148" s="38"/>
      <c r="M148" s="38"/>
      <c r="N148" s="38"/>
      <c r="O148" s="38"/>
    </row>
  </sheetData>
  <mergeCells count="118">
    <mergeCell ref="A121:A148"/>
    <mergeCell ref="B121:O121"/>
    <mergeCell ref="B122:O122"/>
    <mergeCell ref="B134:O134"/>
    <mergeCell ref="B135:O135"/>
    <mergeCell ref="B147:O147"/>
    <mergeCell ref="B148:O148"/>
    <mergeCell ref="A97:A120"/>
    <mergeCell ref="B97:O97"/>
    <mergeCell ref="B98:O98"/>
    <mergeCell ref="B108:O108"/>
    <mergeCell ref="B109:O109"/>
    <mergeCell ref="B119:O119"/>
    <mergeCell ref="B120:O120"/>
    <mergeCell ref="A56:A96"/>
    <mergeCell ref="B56:O56"/>
    <mergeCell ref="B57:O57"/>
    <mergeCell ref="B74:O74"/>
    <mergeCell ref="B75:O75"/>
    <mergeCell ref="B95:O95"/>
    <mergeCell ref="B96:O96"/>
    <mergeCell ref="B4:O4"/>
    <mergeCell ref="B5:O5"/>
    <mergeCell ref="B28:O28"/>
    <mergeCell ref="B29:O29"/>
    <mergeCell ref="B54:O54"/>
    <mergeCell ref="B55:O55"/>
    <mergeCell ref="D136:N136"/>
    <mergeCell ref="D137:E137"/>
    <mergeCell ref="G137:H137"/>
    <mergeCell ref="J137:K137"/>
    <mergeCell ref="M137:N137"/>
    <mergeCell ref="A1:A2"/>
    <mergeCell ref="B1:O1"/>
    <mergeCell ref="B2:O2"/>
    <mergeCell ref="B3:O3"/>
    <mergeCell ref="A4:A55"/>
    <mergeCell ref="O111:O112"/>
    <mergeCell ref="D123:N123"/>
    <mergeCell ref="D124:E124"/>
    <mergeCell ref="G124:H124"/>
    <mergeCell ref="J124:K124"/>
    <mergeCell ref="M124:N124"/>
    <mergeCell ref="I111:I112"/>
    <mergeCell ref="J111:K111"/>
    <mergeCell ref="J112:K112"/>
    <mergeCell ref="L111:L112"/>
    <mergeCell ref="M111:N111"/>
    <mergeCell ref="M112:N112"/>
    <mergeCell ref="B111:B112"/>
    <mergeCell ref="C111:C112"/>
    <mergeCell ref="D111:E112"/>
    <mergeCell ref="F111:F112"/>
    <mergeCell ref="G111:H111"/>
    <mergeCell ref="G112:H112"/>
    <mergeCell ref="J101:K101"/>
    <mergeCell ref="L100:L101"/>
    <mergeCell ref="M100:N100"/>
    <mergeCell ref="M101:N101"/>
    <mergeCell ref="O100:O101"/>
    <mergeCell ref="D110:N110"/>
    <mergeCell ref="L77:L78"/>
    <mergeCell ref="D99:N99"/>
    <mergeCell ref="B100:B101"/>
    <mergeCell ref="C100:C101"/>
    <mergeCell ref="D100:E101"/>
    <mergeCell ref="F100:F101"/>
    <mergeCell ref="G100:H100"/>
    <mergeCell ref="G101:H101"/>
    <mergeCell ref="I100:I101"/>
    <mergeCell ref="J100:K100"/>
    <mergeCell ref="L59:L60"/>
    <mergeCell ref="D76:K76"/>
    <mergeCell ref="B77:B78"/>
    <mergeCell ref="C77:C78"/>
    <mergeCell ref="D77:E78"/>
    <mergeCell ref="F77:F78"/>
    <mergeCell ref="G77:H77"/>
    <mergeCell ref="G78:H78"/>
    <mergeCell ref="I77:I78"/>
    <mergeCell ref="J77:K78"/>
    <mergeCell ref="O31:O32"/>
    <mergeCell ref="D58:K58"/>
    <mergeCell ref="B59:B60"/>
    <mergeCell ref="C59:C60"/>
    <mergeCell ref="D59:E60"/>
    <mergeCell ref="F59:F60"/>
    <mergeCell ref="G59:H59"/>
    <mergeCell ref="G60:H60"/>
    <mergeCell ref="I59:I60"/>
    <mergeCell ref="J59:K60"/>
    <mergeCell ref="G32:H32"/>
    <mergeCell ref="I31:I32"/>
    <mergeCell ref="J31:K31"/>
    <mergeCell ref="J32:K32"/>
    <mergeCell ref="L31:L32"/>
    <mergeCell ref="M31:N31"/>
    <mergeCell ref="M32:N32"/>
    <mergeCell ref="L7:L8"/>
    <mergeCell ref="M7:N7"/>
    <mergeCell ref="M8:N8"/>
    <mergeCell ref="O7:O8"/>
    <mergeCell ref="D30:N30"/>
    <mergeCell ref="B31:B32"/>
    <mergeCell ref="C31:C32"/>
    <mergeCell ref="D31:E32"/>
    <mergeCell ref="F31:F32"/>
    <mergeCell ref="G31:H31"/>
    <mergeCell ref="D6:N6"/>
    <mergeCell ref="B7:B8"/>
    <mergeCell ref="C7:C8"/>
    <mergeCell ref="D7:E8"/>
    <mergeCell ref="F7:F8"/>
    <mergeCell ref="G7:H7"/>
    <mergeCell ref="G8:H8"/>
    <mergeCell ref="I7:I8"/>
    <mergeCell ref="J7:K7"/>
    <mergeCell ref="J8:K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2" width="36.5703125" bestFit="1" customWidth="1"/>
    <col min="3" max="3" width="1.140625" customWidth="1"/>
    <col min="4" max="4" width="3.28515625" customWidth="1"/>
    <col min="5" max="5" width="12.140625" customWidth="1"/>
    <col min="6" max="6" width="2.7109375" customWidth="1"/>
    <col min="7" max="7" width="3.28515625" customWidth="1"/>
    <col min="8" max="8" width="12.140625" customWidth="1"/>
    <col min="9" max="9" width="2.7109375" customWidth="1"/>
    <col min="10" max="10" width="3.28515625" customWidth="1"/>
    <col min="11" max="11" width="12.140625" customWidth="1"/>
    <col min="12" max="12" width="2.7109375" customWidth="1"/>
  </cols>
  <sheetData>
    <row r="1" spans="1:12" ht="15" customHeight="1" x14ac:dyDescent="0.25">
      <c r="A1" s="8" t="s">
        <v>690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357</v>
      </c>
      <c r="B3" s="30"/>
      <c r="C3" s="30"/>
      <c r="D3" s="30"/>
      <c r="E3" s="30"/>
      <c r="F3" s="30"/>
      <c r="G3" s="30"/>
      <c r="H3" s="30"/>
      <c r="I3" s="30"/>
      <c r="J3" s="30"/>
      <c r="K3" s="30"/>
      <c r="L3" s="30"/>
    </row>
    <row r="4" spans="1:12" x14ac:dyDescent="0.25">
      <c r="A4" s="31" t="s">
        <v>691</v>
      </c>
      <c r="B4" s="34" t="s">
        <v>359</v>
      </c>
      <c r="C4" s="34"/>
      <c r="D4" s="34"/>
      <c r="E4" s="34"/>
      <c r="F4" s="34"/>
      <c r="G4" s="34"/>
      <c r="H4" s="34"/>
      <c r="I4" s="34"/>
      <c r="J4" s="34"/>
      <c r="K4" s="34"/>
      <c r="L4" s="34"/>
    </row>
    <row r="5" spans="1:12" x14ac:dyDescent="0.25">
      <c r="A5" s="31"/>
      <c r="B5" s="37" t="s">
        <v>198</v>
      </c>
      <c r="C5" s="37"/>
      <c r="D5" s="37"/>
      <c r="E5" s="37"/>
      <c r="F5" s="37"/>
      <c r="G5" s="37"/>
      <c r="H5" s="37"/>
      <c r="I5" s="37"/>
      <c r="J5" s="37"/>
      <c r="K5" s="37"/>
      <c r="L5" s="37"/>
    </row>
    <row r="6" spans="1:12" x14ac:dyDescent="0.25">
      <c r="A6" s="31"/>
      <c r="B6" s="54"/>
      <c r="C6" s="47"/>
      <c r="D6" s="47" t="s">
        <v>360</v>
      </c>
      <c r="E6" s="47"/>
      <c r="F6" s="47"/>
      <c r="G6" s="47"/>
      <c r="H6" s="47"/>
      <c r="I6" s="47"/>
      <c r="J6" s="47"/>
      <c r="K6" s="47"/>
      <c r="L6" s="47"/>
    </row>
    <row r="7" spans="1:12" ht="15.75" thickBot="1" x14ac:dyDescent="0.3">
      <c r="A7" s="31"/>
      <c r="B7" s="54"/>
      <c r="C7" s="47"/>
      <c r="D7" s="27" t="s">
        <v>226</v>
      </c>
      <c r="E7" s="27"/>
      <c r="F7" s="27"/>
      <c r="G7" s="27"/>
      <c r="H7" s="27"/>
      <c r="I7" s="27"/>
      <c r="J7" s="27"/>
      <c r="K7" s="27"/>
      <c r="L7" s="47"/>
    </row>
    <row r="8" spans="1:12" ht="15.75" thickBot="1" x14ac:dyDescent="0.3">
      <c r="A8" s="31"/>
      <c r="B8" s="15"/>
      <c r="C8" s="14"/>
      <c r="D8" s="28">
        <v>2014</v>
      </c>
      <c r="E8" s="28"/>
      <c r="F8" s="14"/>
      <c r="G8" s="28">
        <v>2013</v>
      </c>
      <c r="H8" s="28"/>
      <c r="I8" s="14"/>
      <c r="J8" s="28">
        <v>2012</v>
      </c>
      <c r="K8" s="28"/>
      <c r="L8" s="14"/>
    </row>
    <row r="9" spans="1:12" x14ac:dyDescent="0.25">
      <c r="A9" s="31"/>
      <c r="B9" s="16" t="s">
        <v>361</v>
      </c>
      <c r="C9" s="17"/>
      <c r="D9" s="17"/>
      <c r="E9" s="18"/>
      <c r="F9" s="17"/>
      <c r="G9" s="17"/>
      <c r="H9" s="18"/>
      <c r="I9" s="17"/>
      <c r="J9" s="17"/>
      <c r="K9" s="18"/>
      <c r="L9" s="17"/>
    </row>
    <row r="10" spans="1:12" x14ac:dyDescent="0.25">
      <c r="A10" s="31"/>
      <c r="B10" s="19" t="s">
        <v>362</v>
      </c>
      <c r="C10" s="20"/>
      <c r="D10" s="20" t="s">
        <v>201</v>
      </c>
      <c r="E10" s="23" t="s">
        <v>282</v>
      </c>
      <c r="F10" s="20"/>
      <c r="G10" s="20" t="s">
        <v>201</v>
      </c>
      <c r="H10" s="23" t="s">
        <v>282</v>
      </c>
      <c r="I10" s="20"/>
      <c r="J10" s="20" t="s">
        <v>201</v>
      </c>
      <c r="K10" s="21" t="s">
        <v>317</v>
      </c>
      <c r="L10" s="20" t="s">
        <v>203</v>
      </c>
    </row>
    <row r="11" spans="1:12" x14ac:dyDescent="0.25">
      <c r="A11" s="31"/>
      <c r="B11" s="40" t="s">
        <v>363</v>
      </c>
      <c r="C11" s="17"/>
      <c r="D11" s="17"/>
      <c r="E11" s="41">
        <v>3</v>
      </c>
      <c r="F11" s="17"/>
      <c r="G11" s="17"/>
      <c r="H11" s="41">
        <v>2</v>
      </c>
      <c r="I11" s="17"/>
      <c r="J11" s="17"/>
      <c r="K11" s="41">
        <v>3</v>
      </c>
      <c r="L11" s="17"/>
    </row>
    <row r="12" spans="1:12" x14ac:dyDescent="0.25">
      <c r="A12" s="31"/>
      <c r="B12" s="19" t="s">
        <v>364</v>
      </c>
      <c r="C12" s="20"/>
      <c r="D12" s="20"/>
      <c r="E12" s="21">
        <v>104</v>
      </c>
      <c r="F12" s="20"/>
      <c r="G12" s="20"/>
      <c r="H12" s="21">
        <v>69</v>
      </c>
      <c r="I12" s="20"/>
      <c r="J12" s="20"/>
      <c r="K12" s="21">
        <v>112</v>
      </c>
      <c r="L12" s="20"/>
    </row>
    <row r="13" spans="1:12" ht="15.75" thickBot="1" x14ac:dyDescent="0.3">
      <c r="A13" s="31"/>
      <c r="B13" s="42" t="s">
        <v>231</v>
      </c>
      <c r="C13" s="42" t="s">
        <v>231</v>
      </c>
      <c r="D13" s="43" t="s">
        <v>232</v>
      </c>
      <c r="E13" s="44" t="s">
        <v>232</v>
      </c>
      <c r="F13" s="42" t="s">
        <v>231</v>
      </c>
      <c r="G13" s="43" t="s">
        <v>232</v>
      </c>
      <c r="H13" s="44" t="s">
        <v>232</v>
      </c>
      <c r="I13" s="42" t="s">
        <v>231</v>
      </c>
      <c r="J13" s="43" t="s">
        <v>232</v>
      </c>
      <c r="K13" s="44" t="s">
        <v>232</v>
      </c>
      <c r="L13" s="42" t="s">
        <v>231</v>
      </c>
    </row>
    <row r="14" spans="1:12" x14ac:dyDescent="0.25">
      <c r="A14" s="31"/>
      <c r="B14" s="45"/>
      <c r="C14" s="17"/>
      <c r="D14" s="17" t="s">
        <v>201</v>
      </c>
      <c r="E14" s="41">
        <v>107</v>
      </c>
      <c r="F14" s="17"/>
      <c r="G14" s="17" t="s">
        <v>201</v>
      </c>
      <c r="H14" s="41">
        <v>71</v>
      </c>
      <c r="I14" s="17"/>
      <c r="J14" s="17" t="s">
        <v>201</v>
      </c>
      <c r="K14" s="41">
        <v>110</v>
      </c>
      <c r="L14" s="17"/>
    </row>
    <row r="15" spans="1:12" ht="15.75" thickBot="1" x14ac:dyDescent="0.3">
      <c r="A15" s="31"/>
      <c r="B15" s="42" t="s">
        <v>231</v>
      </c>
      <c r="C15" s="42" t="s">
        <v>231</v>
      </c>
      <c r="D15" s="43" t="s">
        <v>232</v>
      </c>
      <c r="E15" s="44" t="s">
        <v>232</v>
      </c>
      <c r="F15" s="42" t="s">
        <v>231</v>
      </c>
      <c r="G15" s="43" t="s">
        <v>232</v>
      </c>
      <c r="H15" s="44" t="s">
        <v>232</v>
      </c>
      <c r="I15" s="42" t="s">
        <v>231</v>
      </c>
      <c r="J15" s="43" t="s">
        <v>232</v>
      </c>
      <c r="K15" s="44" t="s">
        <v>232</v>
      </c>
      <c r="L15" s="42" t="s">
        <v>231</v>
      </c>
    </row>
    <row r="16" spans="1:12" ht="15.75" thickBot="1" x14ac:dyDescent="0.3">
      <c r="A16" s="31"/>
      <c r="B16" s="42" t="s">
        <v>231</v>
      </c>
      <c r="C16" s="42" t="s">
        <v>231</v>
      </c>
      <c r="D16" s="43" t="s">
        <v>232</v>
      </c>
      <c r="E16" s="44" t="s">
        <v>232</v>
      </c>
      <c r="F16" s="42" t="s">
        <v>231</v>
      </c>
      <c r="G16" s="43" t="s">
        <v>232</v>
      </c>
      <c r="H16" s="44" t="s">
        <v>232</v>
      </c>
      <c r="I16" s="42" t="s">
        <v>231</v>
      </c>
      <c r="J16" s="43" t="s">
        <v>232</v>
      </c>
      <c r="K16" s="44" t="s">
        <v>232</v>
      </c>
      <c r="L16" s="42" t="s">
        <v>232</v>
      </c>
    </row>
    <row r="17" spans="1:12" x14ac:dyDescent="0.25">
      <c r="A17" s="31"/>
      <c r="B17" s="55"/>
      <c r="C17" s="55"/>
      <c r="D17" s="55"/>
      <c r="E17" s="55"/>
      <c r="F17" s="55"/>
      <c r="G17" s="55"/>
      <c r="H17" s="55"/>
      <c r="I17" s="55"/>
      <c r="J17" s="55"/>
      <c r="K17" s="55"/>
      <c r="L17" s="55"/>
    </row>
    <row r="18" spans="1:12" x14ac:dyDescent="0.25">
      <c r="A18" s="31"/>
      <c r="B18" s="38"/>
      <c r="C18" s="38"/>
      <c r="D18" s="38"/>
      <c r="E18" s="38"/>
      <c r="F18" s="38"/>
      <c r="G18" s="38"/>
      <c r="H18" s="38"/>
      <c r="I18" s="38"/>
      <c r="J18" s="38"/>
      <c r="K18" s="38"/>
      <c r="L18" s="38"/>
    </row>
    <row r="19" spans="1:12" x14ac:dyDescent="0.25">
      <c r="A19" s="31" t="s">
        <v>692</v>
      </c>
      <c r="B19" s="34" t="s">
        <v>366</v>
      </c>
      <c r="C19" s="34"/>
      <c r="D19" s="34"/>
      <c r="E19" s="34"/>
      <c r="F19" s="34"/>
      <c r="G19" s="34"/>
      <c r="H19" s="34"/>
      <c r="I19" s="34"/>
      <c r="J19" s="34"/>
      <c r="K19" s="34"/>
      <c r="L19" s="34"/>
    </row>
    <row r="20" spans="1:12" x14ac:dyDescent="0.25">
      <c r="A20" s="31"/>
      <c r="B20" s="37" t="s">
        <v>198</v>
      </c>
      <c r="C20" s="37"/>
      <c r="D20" s="37"/>
      <c r="E20" s="37"/>
      <c r="F20" s="37"/>
      <c r="G20" s="37"/>
      <c r="H20" s="37"/>
      <c r="I20" s="37"/>
      <c r="J20" s="37"/>
      <c r="K20" s="37"/>
      <c r="L20" s="37"/>
    </row>
    <row r="21" spans="1:12" ht="15.75" thickBot="1" x14ac:dyDescent="0.3">
      <c r="A21" s="31"/>
      <c r="B21" s="13"/>
      <c r="C21" s="14"/>
      <c r="D21" s="27" t="s">
        <v>226</v>
      </c>
      <c r="E21" s="27"/>
      <c r="F21" s="27"/>
      <c r="G21" s="27"/>
      <c r="H21" s="27"/>
      <c r="I21" s="14"/>
    </row>
    <row r="22" spans="1:12" ht="15.75" thickBot="1" x14ac:dyDescent="0.3">
      <c r="A22" s="31"/>
      <c r="B22" s="15"/>
      <c r="C22" s="14"/>
      <c r="D22" s="28">
        <v>2014</v>
      </c>
      <c r="E22" s="28"/>
      <c r="F22" s="14"/>
      <c r="G22" s="28">
        <v>2013</v>
      </c>
      <c r="H22" s="28"/>
      <c r="I22" s="14"/>
    </row>
    <row r="23" spans="1:12" x14ac:dyDescent="0.25">
      <c r="A23" s="31"/>
      <c r="B23" s="39" t="s">
        <v>367</v>
      </c>
      <c r="C23" s="17"/>
      <c r="D23" s="17"/>
      <c r="E23" s="18"/>
      <c r="F23" s="17"/>
      <c r="G23" s="17"/>
      <c r="H23" s="18"/>
      <c r="I23" s="17"/>
    </row>
    <row r="24" spans="1:12" x14ac:dyDescent="0.25">
      <c r="A24" s="31"/>
      <c r="B24" s="19" t="s">
        <v>368</v>
      </c>
      <c r="C24" s="20"/>
      <c r="D24" s="20" t="s">
        <v>201</v>
      </c>
      <c r="E24" s="26">
        <v>50057</v>
      </c>
      <c r="F24" s="20"/>
      <c r="G24" s="20" t="s">
        <v>201</v>
      </c>
      <c r="H24" s="26">
        <v>39455</v>
      </c>
      <c r="I24" s="20"/>
    </row>
    <row r="25" spans="1:12" x14ac:dyDescent="0.25">
      <c r="A25" s="31"/>
      <c r="B25" s="40" t="s">
        <v>369</v>
      </c>
      <c r="C25" s="17"/>
      <c r="D25" s="17"/>
      <c r="E25" s="41">
        <v>587</v>
      </c>
      <c r="F25" s="17"/>
      <c r="G25" s="17"/>
      <c r="H25" s="41">
        <v>372</v>
      </c>
      <c r="I25" s="17"/>
    </row>
    <row r="26" spans="1:12" x14ac:dyDescent="0.25">
      <c r="A26" s="31"/>
      <c r="B26" s="19" t="s">
        <v>124</v>
      </c>
      <c r="C26" s="20"/>
      <c r="D26" s="20"/>
      <c r="E26" s="26">
        <v>1497</v>
      </c>
      <c r="F26" s="20"/>
      <c r="G26" s="20"/>
      <c r="H26" s="26">
        <v>1797</v>
      </c>
      <c r="I26" s="20"/>
    </row>
    <row r="27" spans="1:12" x14ac:dyDescent="0.25">
      <c r="A27" s="31"/>
      <c r="B27" s="40" t="s">
        <v>370</v>
      </c>
      <c r="C27" s="17"/>
      <c r="D27" s="17"/>
      <c r="E27" s="25">
        <v>3589</v>
      </c>
      <c r="F27" s="17"/>
      <c r="G27" s="17"/>
      <c r="H27" s="25">
        <v>3793</v>
      </c>
      <c r="I27" s="17"/>
    </row>
    <row r="28" spans="1:12" ht="26.25" x14ac:dyDescent="0.25">
      <c r="A28" s="31"/>
      <c r="B28" s="19" t="s">
        <v>371</v>
      </c>
      <c r="C28" s="20"/>
      <c r="D28" s="20"/>
      <c r="E28" s="26">
        <v>11351</v>
      </c>
      <c r="F28" s="20"/>
      <c r="G28" s="20"/>
      <c r="H28" s="26">
        <v>9512</v>
      </c>
      <c r="I28" s="20"/>
    </row>
    <row r="29" spans="1:12" x14ac:dyDescent="0.25">
      <c r="A29" s="31"/>
      <c r="B29" s="40" t="s">
        <v>372</v>
      </c>
      <c r="C29" s="17"/>
      <c r="D29" s="17"/>
      <c r="E29" s="25">
        <v>1241</v>
      </c>
      <c r="F29" s="17"/>
      <c r="G29" s="17"/>
      <c r="H29" s="25">
        <v>1326</v>
      </c>
      <c r="I29" s="17"/>
    </row>
    <row r="30" spans="1:12" ht="15.75" thickBot="1" x14ac:dyDescent="0.3">
      <c r="A30" s="31"/>
      <c r="B30" s="42" t="s">
        <v>231</v>
      </c>
      <c r="C30" s="42" t="s">
        <v>231</v>
      </c>
      <c r="D30" s="43" t="s">
        <v>232</v>
      </c>
      <c r="E30" s="44" t="s">
        <v>232</v>
      </c>
      <c r="F30" s="42" t="s">
        <v>231</v>
      </c>
      <c r="G30" s="43" t="s">
        <v>232</v>
      </c>
      <c r="H30" s="44" t="s">
        <v>232</v>
      </c>
      <c r="I30" s="42" t="s">
        <v>231</v>
      </c>
    </row>
    <row r="31" spans="1:12" x14ac:dyDescent="0.25">
      <c r="A31" s="31"/>
      <c r="B31" s="22" t="s">
        <v>373</v>
      </c>
      <c r="C31" s="20"/>
      <c r="D31" s="20"/>
      <c r="E31" s="26">
        <v>68322</v>
      </c>
      <c r="F31" s="20"/>
      <c r="G31" s="20"/>
      <c r="H31" s="26">
        <v>56255</v>
      </c>
      <c r="I31" s="20"/>
    </row>
    <row r="32" spans="1:12" x14ac:dyDescent="0.25">
      <c r="A32" s="31"/>
      <c r="B32" s="39" t="s">
        <v>374</v>
      </c>
      <c r="C32" s="17"/>
      <c r="D32" s="17"/>
      <c r="E32" s="18"/>
      <c r="F32" s="17"/>
      <c r="G32" s="17"/>
      <c r="H32" s="18"/>
      <c r="I32" s="17"/>
    </row>
    <row r="33" spans="1:12" x14ac:dyDescent="0.25">
      <c r="A33" s="31"/>
      <c r="B33" s="19" t="s">
        <v>375</v>
      </c>
      <c r="C33" s="20"/>
      <c r="D33" s="20"/>
      <c r="E33" s="26">
        <v>1537</v>
      </c>
      <c r="F33" s="20"/>
      <c r="G33" s="20"/>
      <c r="H33" s="26">
        <v>1618</v>
      </c>
      <c r="I33" s="20"/>
    </row>
    <row r="34" spans="1:12" x14ac:dyDescent="0.25">
      <c r="A34" s="31"/>
      <c r="B34" s="16" t="s">
        <v>376</v>
      </c>
      <c r="C34" s="17"/>
      <c r="D34" s="17"/>
      <c r="E34" s="41" t="s">
        <v>377</v>
      </c>
      <c r="F34" s="17" t="s">
        <v>203</v>
      </c>
      <c r="G34" s="17"/>
      <c r="H34" s="41" t="s">
        <v>378</v>
      </c>
      <c r="I34" s="17" t="s">
        <v>203</v>
      </c>
    </row>
    <row r="35" spans="1:12" ht="15.75" thickBot="1" x14ac:dyDescent="0.3">
      <c r="A35" s="31"/>
      <c r="B35" s="42" t="s">
        <v>231</v>
      </c>
      <c r="C35" s="42" t="s">
        <v>231</v>
      </c>
      <c r="D35" s="43" t="s">
        <v>232</v>
      </c>
      <c r="E35" s="44" t="s">
        <v>232</v>
      </c>
      <c r="F35" s="42" t="s">
        <v>231</v>
      </c>
      <c r="G35" s="43" t="s">
        <v>232</v>
      </c>
      <c r="H35" s="44" t="s">
        <v>232</v>
      </c>
      <c r="I35" s="42" t="s">
        <v>231</v>
      </c>
    </row>
    <row r="36" spans="1:12" x14ac:dyDescent="0.25">
      <c r="A36" s="31"/>
      <c r="B36" s="49" t="s">
        <v>379</v>
      </c>
      <c r="C36" s="20"/>
      <c r="D36" s="20" t="s">
        <v>201</v>
      </c>
      <c r="E36" s="23" t="s">
        <v>282</v>
      </c>
      <c r="F36" s="20"/>
      <c r="G36" s="20" t="s">
        <v>201</v>
      </c>
      <c r="H36" s="23" t="s">
        <v>340</v>
      </c>
      <c r="I36" s="20"/>
    </row>
    <row r="37" spans="1:12" ht="15.75" thickBot="1" x14ac:dyDescent="0.3">
      <c r="A37" s="31"/>
      <c r="B37" s="42" t="s">
        <v>231</v>
      </c>
      <c r="C37" s="42" t="s">
        <v>231</v>
      </c>
      <c r="D37" s="43" t="s">
        <v>232</v>
      </c>
      <c r="E37" s="44" t="s">
        <v>232</v>
      </c>
      <c r="F37" s="42" t="s">
        <v>231</v>
      </c>
      <c r="G37" s="43" t="s">
        <v>232</v>
      </c>
      <c r="H37" s="44" t="s">
        <v>232</v>
      </c>
      <c r="I37" s="42" t="s">
        <v>231</v>
      </c>
    </row>
    <row r="38" spans="1:12" ht="15.75" thickBot="1" x14ac:dyDescent="0.3">
      <c r="A38" s="31"/>
      <c r="B38" s="42" t="s">
        <v>231</v>
      </c>
      <c r="C38" s="42" t="s">
        <v>231</v>
      </c>
      <c r="D38" s="43" t="s">
        <v>232</v>
      </c>
      <c r="E38" s="44" t="s">
        <v>232</v>
      </c>
      <c r="F38" s="42" t="s">
        <v>231</v>
      </c>
      <c r="G38" s="43" t="s">
        <v>232</v>
      </c>
      <c r="H38" s="44" t="s">
        <v>232</v>
      </c>
      <c r="I38" s="42" t="s">
        <v>232</v>
      </c>
    </row>
    <row r="39" spans="1:12" x14ac:dyDescent="0.25">
      <c r="A39" s="31"/>
      <c r="B39" s="55"/>
      <c r="C39" s="55"/>
      <c r="D39" s="55"/>
      <c r="E39" s="55"/>
      <c r="F39" s="55"/>
      <c r="G39" s="55"/>
      <c r="H39" s="55"/>
      <c r="I39" s="55"/>
      <c r="J39" s="55"/>
      <c r="K39" s="55"/>
      <c r="L39" s="55"/>
    </row>
    <row r="40" spans="1:12" x14ac:dyDescent="0.25">
      <c r="A40" s="31"/>
      <c r="B40" s="38"/>
      <c r="C40" s="38"/>
      <c r="D40" s="38"/>
      <c r="E40" s="38"/>
      <c r="F40" s="38"/>
      <c r="G40" s="38"/>
      <c r="H40" s="38"/>
      <c r="I40" s="38"/>
      <c r="J40" s="38"/>
      <c r="K40" s="38"/>
      <c r="L40" s="38"/>
    </row>
    <row r="41" spans="1:12" ht="25.5" customHeight="1" x14ac:dyDescent="0.25">
      <c r="A41" s="31" t="s">
        <v>693</v>
      </c>
      <c r="B41" s="34" t="s">
        <v>385</v>
      </c>
      <c r="C41" s="34"/>
      <c r="D41" s="34"/>
      <c r="E41" s="34"/>
      <c r="F41" s="34"/>
      <c r="G41" s="34"/>
      <c r="H41" s="34"/>
      <c r="I41" s="34"/>
      <c r="J41" s="34"/>
      <c r="K41" s="34"/>
      <c r="L41" s="34"/>
    </row>
    <row r="42" spans="1:12" x14ac:dyDescent="0.25">
      <c r="A42" s="31"/>
      <c r="B42" s="37" t="s">
        <v>198</v>
      </c>
      <c r="C42" s="37"/>
      <c r="D42" s="37"/>
      <c r="E42" s="37"/>
      <c r="F42" s="37"/>
      <c r="G42" s="37"/>
      <c r="H42" s="37"/>
      <c r="I42" s="37"/>
      <c r="J42" s="37"/>
      <c r="K42" s="37"/>
      <c r="L42" s="37"/>
    </row>
    <row r="43" spans="1:12" ht="15.75" thickBot="1" x14ac:dyDescent="0.3">
      <c r="A43" s="31"/>
      <c r="B43" s="13"/>
      <c r="C43" s="14"/>
      <c r="D43" s="27" t="s">
        <v>199</v>
      </c>
      <c r="E43" s="27"/>
      <c r="F43" s="27"/>
      <c r="G43" s="27"/>
      <c r="H43" s="27"/>
      <c r="I43" s="27"/>
      <c r="J43" s="27"/>
      <c r="K43" s="27"/>
      <c r="L43" s="14"/>
    </row>
    <row r="44" spans="1:12" ht="15.75" thickBot="1" x14ac:dyDescent="0.3">
      <c r="A44" s="31"/>
      <c r="B44" s="15"/>
      <c r="C44" s="14"/>
      <c r="D44" s="28">
        <v>2014</v>
      </c>
      <c r="E44" s="28"/>
      <c r="F44" s="14"/>
      <c r="G44" s="28">
        <v>2013</v>
      </c>
      <c r="H44" s="28"/>
      <c r="I44" s="14"/>
      <c r="J44" s="28">
        <v>2012</v>
      </c>
      <c r="K44" s="28"/>
      <c r="L44" s="14"/>
    </row>
    <row r="45" spans="1:12" ht="26.25" x14ac:dyDescent="0.25">
      <c r="A45" s="31"/>
      <c r="B45" s="16" t="s">
        <v>386</v>
      </c>
      <c r="C45" s="17"/>
      <c r="D45" s="17" t="s">
        <v>201</v>
      </c>
      <c r="E45" s="41" t="s">
        <v>387</v>
      </c>
      <c r="F45" s="17" t="s">
        <v>203</v>
      </c>
      <c r="G45" s="17" t="s">
        <v>201</v>
      </c>
      <c r="H45" s="41" t="s">
        <v>388</v>
      </c>
      <c r="I45" s="17" t="s">
        <v>203</v>
      </c>
      <c r="J45" s="17" t="s">
        <v>201</v>
      </c>
      <c r="K45" s="41" t="s">
        <v>389</v>
      </c>
      <c r="L45" s="17" t="s">
        <v>203</v>
      </c>
    </row>
    <row r="46" spans="1:12" x14ac:dyDescent="0.25">
      <c r="A46" s="31"/>
      <c r="B46" s="49" t="s">
        <v>390</v>
      </c>
      <c r="C46" s="20"/>
      <c r="D46" s="20"/>
      <c r="E46" s="21">
        <v>3</v>
      </c>
      <c r="F46" s="20"/>
      <c r="G46" s="20"/>
      <c r="H46" s="21">
        <v>2</v>
      </c>
      <c r="I46" s="20"/>
      <c r="J46" s="20"/>
      <c r="K46" s="21">
        <v>2</v>
      </c>
      <c r="L46" s="20"/>
    </row>
    <row r="47" spans="1:12" ht="26.25" x14ac:dyDescent="0.25">
      <c r="A47" s="31"/>
      <c r="B47" s="16" t="s">
        <v>391</v>
      </c>
      <c r="C47" s="17"/>
      <c r="D47" s="17"/>
      <c r="E47" s="41" t="s">
        <v>297</v>
      </c>
      <c r="F47" s="17" t="s">
        <v>203</v>
      </c>
      <c r="G47" s="17"/>
      <c r="H47" s="41" t="s">
        <v>392</v>
      </c>
      <c r="I47" s="17" t="s">
        <v>203</v>
      </c>
      <c r="J47" s="17"/>
      <c r="K47" s="41" t="s">
        <v>328</v>
      </c>
      <c r="L47" s="17" t="s">
        <v>203</v>
      </c>
    </row>
    <row r="48" spans="1:12" x14ac:dyDescent="0.25">
      <c r="A48" s="31"/>
      <c r="B48" s="49" t="s">
        <v>393</v>
      </c>
      <c r="C48" s="20"/>
      <c r="D48" s="20"/>
      <c r="E48" s="21" t="s">
        <v>394</v>
      </c>
      <c r="F48" s="20" t="s">
        <v>203</v>
      </c>
      <c r="G48" s="20"/>
      <c r="H48" s="21" t="s">
        <v>395</v>
      </c>
      <c r="I48" s="20" t="s">
        <v>203</v>
      </c>
      <c r="J48" s="20"/>
      <c r="K48" s="21" t="s">
        <v>396</v>
      </c>
      <c r="L48" s="20" t="s">
        <v>203</v>
      </c>
    </row>
    <row r="49" spans="1:12" x14ac:dyDescent="0.25">
      <c r="A49" s="31"/>
      <c r="B49" s="16" t="s">
        <v>107</v>
      </c>
      <c r="C49" s="17"/>
      <c r="D49" s="17"/>
      <c r="E49" s="41">
        <v>130</v>
      </c>
      <c r="F49" s="17"/>
      <c r="G49" s="17"/>
      <c r="H49" s="41">
        <v>91</v>
      </c>
      <c r="I49" s="17"/>
      <c r="J49" s="17"/>
      <c r="K49" s="41">
        <v>252</v>
      </c>
      <c r="L49" s="17"/>
    </row>
    <row r="50" spans="1:12" x14ac:dyDescent="0.25">
      <c r="A50" s="31"/>
      <c r="B50" s="49" t="s">
        <v>125</v>
      </c>
      <c r="C50" s="20"/>
      <c r="D50" s="20"/>
      <c r="E50" s="21" t="s">
        <v>397</v>
      </c>
      <c r="F50" s="20" t="s">
        <v>203</v>
      </c>
      <c r="G50" s="20"/>
      <c r="H50" s="21" t="s">
        <v>397</v>
      </c>
      <c r="I50" s="20" t="s">
        <v>203</v>
      </c>
      <c r="J50" s="20"/>
      <c r="K50" s="21" t="s">
        <v>397</v>
      </c>
      <c r="L50" s="20" t="s">
        <v>203</v>
      </c>
    </row>
    <row r="51" spans="1:12" ht="26.25" x14ac:dyDescent="0.25">
      <c r="A51" s="31"/>
      <c r="B51" s="16" t="s">
        <v>398</v>
      </c>
      <c r="C51" s="17"/>
      <c r="D51" s="17"/>
      <c r="E51" s="25">
        <v>13027</v>
      </c>
      <c r="F51" s="17"/>
      <c r="G51" s="17"/>
      <c r="H51" s="25">
        <v>9915</v>
      </c>
      <c r="I51" s="17"/>
      <c r="J51" s="17"/>
      <c r="K51" s="25">
        <v>10526</v>
      </c>
      <c r="L51" s="17"/>
    </row>
    <row r="52" spans="1:12" x14ac:dyDescent="0.25">
      <c r="A52" s="31"/>
      <c r="B52" s="49" t="s">
        <v>40</v>
      </c>
      <c r="C52" s="20"/>
      <c r="D52" s="20"/>
      <c r="E52" s="21">
        <v>74</v>
      </c>
      <c r="F52" s="20"/>
      <c r="G52" s="20"/>
      <c r="H52" s="21">
        <v>23</v>
      </c>
      <c r="I52" s="20"/>
      <c r="J52" s="20"/>
      <c r="K52" s="21" t="s">
        <v>399</v>
      </c>
      <c r="L52" s="20" t="s">
        <v>203</v>
      </c>
    </row>
    <row r="53" spans="1:12" ht="15.75" thickBot="1" x14ac:dyDescent="0.3">
      <c r="A53" s="31"/>
      <c r="B53" s="42" t="s">
        <v>231</v>
      </c>
      <c r="C53" s="42" t="s">
        <v>231</v>
      </c>
      <c r="D53" s="43" t="s">
        <v>232</v>
      </c>
      <c r="E53" s="44" t="s">
        <v>232</v>
      </c>
      <c r="F53" s="42" t="s">
        <v>231</v>
      </c>
      <c r="G53" s="43" t="s">
        <v>232</v>
      </c>
      <c r="H53" s="44" t="s">
        <v>232</v>
      </c>
      <c r="I53" s="42" t="s">
        <v>231</v>
      </c>
      <c r="J53" s="43" t="s">
        <v>232</v>
      </c>
      <c r="K53" s="44" t="s">
        <v>232</v>
      </c>
      <c r="L53" s="42" t="s">
        <v>231</v>
      </c>
    </row>
    <row r="54" spans="1:12" x14ac:dyDescent="0.25">
      <c r="A54" s="31"/>
      <c r="B54" s="16" t="s">
        <v>84</v>
      </c>
      <c r="C54" s="17"/>
      <c r="D54" s="17" t="s">
        <v>201</v>
      </c>
      <c r="E54" s="41">
        <v>107</v>
      </c>
      <c r="F54" s="17"/>
      <c r="G54" s="17" t="s">
        <v>201</v>
      </c>
      <c r="H54" s="41">
        <v>71</v>
      </c>
      <c r="I54" s="17"/>
      <c r="J54" s="17" t="s">
        <v>201</v>
      </c>
      <c r="K54" s="41">
        <v>110</v>
      </c>
      <c r="L54" s="17"/>
    </row>
    <row r="55" spans="1:12" ht="15.75" thickBot="1" x14ac:dyDescent="0.3">
      <c r="A55" s="31"/>
      <c r="B55" s="42" t="s">
        <v>231</v>
      </c>
      <c r="C55" s="42" t="s">
        <v>231</v>
      </c>
      <c r="D55" s="43" t="s">
        <v>232</v>
      </c>
      <c r="E55" s="44" t="s">
        <v>232</v>
      </c>
      <c r="F55" s="42" t="s">
        <v>231</v>
      </c>
      <c r="G55" s="43" t="s">
        <v>232</v>
      </c>
      <c r="H55" s="44" t="s">
        <v>232</v>
      </c>
      <c r="I55" s="42" t="s">
        <v>231</v>
      </c>
      <c r="J55" s="43" t="s">
        <v>232</v>
      </c>
      <c r="K55" s="44" t="s">
        <v>232</v>
      </c>
      <c r="L55" s="42" t="s">
        <v>231</v>
      </c>
    </row>
    <row r="56" spans="1:12" ht="15.75" thickBot="1" x14ac:dyDescent="0.3">
      <c r="A56" s="31"/>
      <c r="B56" s="42" t="s">
        <v>231</v>
      </c>
      <c r="C56" s="42" t="s">
        <v>231</v>
      </c>
      <c r="D56" s="43" t="s">
        <v>232</v>
      </c>
      <c r="E56" s="44" t="s">
        <v>232</v>
      </c>
      <c r="F56" s="42" t="s">
        <v>231</v>
      </c>
      <c r="G56" s="43" t="s">
        <v>232</v>
      </c>
      <c r="H56" s="44" t="s">
        <v>232</v>
      </c>
      <c r="I56" s="42" t="s">
        <v>231</v>
      </c>
      <c r="J56" s="43" t="s">
        <v>232</v>
      </c>
      <c r="K56" s="44" t="s">
        <v>232</v>
      </c>
      <c r="L56" s="42" t="s">
        <v>232</v>
      </c>
    </row>
    <row r="57" spans="1:12" x14ac:dyDescent="0.25">
      <c r="A57" s="31"/>
      <c r="B57" s="55"/>
      <c r="C57" s="55"/>
      <c r="D57" s="55"/>
      <c r="E57" s="55"/>
      <c r="F57" s="55"/>
      <c r="G57" s="55"/>
      <c r="H57" s="55"/>
      <c r="I57" s="55"/>
      <c r="J57" s="55"/>
      <c r="K57" s="55"/>
      <c r="L57" s="55"/>
    </row>
    <row r="58" spans="1:12" x14ac:dyDescent="0.25">
      <c r="A58" s="31"/>
      <c r="B58" s="38"/>
      <c r="C58" s="38"/>
      <c r="D58" s="38"/>
      <c r="E58" s="38"/>
      <c r="F58" s="38"/>
      <c r="G58" s="38"/>
      <c r="H58" s="38"/>
      <c r="I58" s="38"/>
      <c r="J58" s="38"/>
      <c r="K58" s="38"/>
      <c r="L58" s="38"/>
    </row>
    <row r="59" spans="1:12" x14ac:dyDescent="0.25">
      <c r="A59" s="31" t="s">
        <v>694</v>
      </c>
      <c r="B59" s="34" t="s">
        <v>400</v>
      </c>
      <c r="C59" s="34"/>
      <c r="D59" s="34"/>
      <c r="E59" s="34"/>
      <c r="F59" s="34"/>
      <c r="G59" s="34"/>
      <c r="H59" s="34"/>
      <c r="I59" s="34"/>
      <c r="J59" s="34"/>
      <c r="K59" s="34"/>
      <c r="L59" s="34"/>
    </row>
    <row r="60" spans="1:12" x14ac:dyDescent="0.25">
      <c r="A60" s="31"/>
      <c r="B60" s="37" t="s">
        <v>198</v>
      </c>
      <c r="C60" s="37"/>
      <c r="D60" s="37"/>
      <c r="E60" s="37"/>
      <c r="F60" s="37"/>
      <c r="G60" s="37"/>
      <c r="H60" s="37"/>
      <c r="I60" s="37"/>
      <c r="J60" s="37"/>
      <c r="K60" s="37"/>
      <c r="L60" s="37"/>
    </row>
    <row r="61" spans="1:12" ht="15.75" thickBot="1" x14ac:dyDescent="0.3">
      <c r="A61" s="31"/>
      <c r="B61" s="13"/>
      <c r="C61" s="14"/>
      <c r="D61" s="27" t="s">
        <v>199</v>
      </c>
      <c r="E61" s="27"/>
      <c r="F61" s="27"/>
      <c r="G61" s="27"/>
      <c r="H61" s="27"/>
      <c r="I61" s="27"/>
      <c r="J61" s="27"/>
      <c r="K61" s="27"/>
      <c r="L61" s="14"/>
    </row>
    <row r="62" spans="1:12" ht="15.75" thickBot="1" x14ac:dyDescent="0.3">
      <c r="A62" s="31"/>
      <c r="B62" s="15"/>
      <c r="C62" s="14"/>
      <c r="D62" s="28">
        <v>2014</v>
      </c>
      <c r="E62" s="28"/>
      <c r="F62" s="14"/>
      <c r="G62" s="28">
        <v>2013</v>
      </c>
      <c r="H62" s="28"/>
      <c r="I62" s="14"/>
      <c r="J62" s="28">
        <v>2012</v>
      </c>
      <c r="K62" s="28"/>
      <c r="L62" s="14"/>
    </row>
    <row r="63" spans="1:12" x14ac:dyDescent="0.25">
      <c r="A63" s="31"/>
      <c r="B63" s="16" t="s">
        <v>401</v>
      </c>
      <c r="C63" s="17"/>
      <c r="D63" s="17" t="s">
        <v>201</v>
      </c>
      <c r="E63" s="41" t="s">
        <v>402</v>
      </c>
      <c r="F63" s="17" t="s">
        <v>203</v>
      </c>
      <c r="G63" s="17" t="s">
        <v>201</v>
      </c>
      <c r="H63" s="41" t="s">
        <v>403</v>
      </c>
      <c r="I63" s="17" t="s">
        <v>203</v>
      </c>
      <c r="J63" s="17" t="s">
        <v>201</v>
      </c>
      <c r="K63" s="41" t="s">
        <v>404</v>
      </c>
      <c r="L63" s="17" t="s">
        <v>203</v>
      </c>
    </row>
    <row r="64" spans="1:12" x14ac:dyDescent="0.25">
      <c r="A64" s="31"/>
      <c r="B64" s="49" t="s">
        <v>405</v>
      </c>
      <c r="C64" s="20"/>
      <c r="D64" s="20"/>
      <c r="E64" s="21">
        <v>160</v>
      </c>
      <c r="F64" s="20"/>
      <c r="G64" s="20"/>
      <c r="H64" s="21">
        <v>183</v>
      </c>
      <c r="I64" s="20"/>
      <c r="J64" s="20"/>
      <c r="K64" s="21">
        <v>233</v>
      </c>
      <c r="L64" s="20"/>
    </row>
    <row r="65" spans="1:12" ht="15.75" thickBot="1" x14ac:dyDescent="0.3">
      <c r="A65" s="31"/>
      <c r="B65" s="42" t="s">
        <v>231</v>
      </c>
      <c r="C65" s="42" t="s">
        <v>231</v>
      </c>
      <c r="D65" s="43" t="s">
        <v>232</v>
      </c>
      <c r="E65" s="44" t="s">
        <v>232</v>
      </c>
      <c r="F65" s="42" t="s">
        <v>231</v>
      </c>
      <c r="G65" s="43" t="s">
        <v>232</v>
      </c>
      <c r="H65" s="44" t="s">
        <v>232</v>
      </c>
      <c r="I65" s="42" t="s">
        <v>231</v>
      </c>
      <c r="J65" s="43" t="s">
        <v>232</v>
      </c>
      <c r="K65" s="44" t="s">
        <v>232</v>
      </c>
      <c r="L65" s="42" t="s">
        <v>231</v>
      </c>
    </row>
    <row r="66" spans="1:12" x14ac:dyDescent="0.25">
      <c r="A66" s="31"/>
      <c r="B66" s="45"/>
      <c r="C66" s="17"/>
      <c r="D66" s="17" t="s">
        <v>201</v>
      </c>
      <c r="E66" s="41" t="s">
        <v>406</v>
      </c>
      <c r="F66" s="17" t="s">
        <v>203</v>
      </c>
      <c r="G66" s="17" t="s">
        <v>201</v>
      </c>
      <c r="H66" s="41" t="s">
        <v>407</v>
      </c>
      <c r="I66" s="17" t="s">
        <v>203</v>
      </c>
      <c r="J66" s="17" t="s">
        <v>201</v>
      </c>
      <c r="K66" s="41" t="s">
        <v>408</v>
      </c>
      <c r="L66" s="17" t="s">
        <v>203</v>
      </c>
    </row>
    <row r="67" spans="1:12" ht="15.75" thickBot="1" x14ac:dyDescent="0.3">
      <c r="A67" s="31"/>
      <c r="B67" s="42" t="s">
        <v>231</v>
      </c>
      <c r="C67" s="42" t="s">
        <v>231</v>
      </c>
      <c r="D67" s="43" t="s">
        <v>232</v>
      </c>
      <c r="E67" s="44" t="s">
        <v>232</v>
      </c>
      <c r="F67" s="42" t="s">
        <v>231</v>
      </c>
      <c r="G67" s="43" t="s">
        <v>232</v>
      </c>
      <c r="H67" s="44" t="s">
        <v>232</v>
      </c>
      <c r="I67" s="42" t="s">
        <v>231</v>
      </c>
      <c r="J67" s="43" t="s">
        <v>232</v>
      </c>
      <c r="K67" s="44" t="s">
        <v>232</v>
      </c>
      <c r="L67" s="42" t="s">
        <v>231</v>
      </c>
    </row>
    <row r="68" spans="1:12" ht="15.75" thickBot="1" x14ac:dyDescent="0.3">
      <c r="A68" s="31"/>
      <c r="B68" s="42" t="s">
        <v>231</v>
      </c>
      <c r="C68" s="42" t="s">
        <v>231</v>
      </c>
      <c r="D68" s="43" t="s">
        <v>232</v>
      </c>
      <c r="E68" s="44" t="s">
        <v>232</v>
      </c>
      <c r="F68" s="42" t="s">
        <v>231</v>
      </c>
      <c r="G68" s="43" t="s">
        <v>232</v>
      </c>
      <c r="H68" s="44" t="s">
        <v>232</v>
      </c>
      <c r="I68" s="42" t="s">
        <v>231</v>
      </c>
      <c r="J68" s="43" t="s">
        <v>232</v>
      </c>
      <c r="K68" s="44" t="s">
        <v>232</v>
      </c>
      <c r="L68" s="42" t="s">
        <v>232</v>
      </c>
    </row>
    <row r="69" spans="1:12" x14ac:dyDescent="0.25">
      <c r="A69" s="31"/>
      <c r="B69" s="55"/>
      <c r="C69" s="55"/>
      <c r="D69" s="55"/>
      <c r="E69" s="55"/>
      <c r="F69" s="55"/>
      <c r="G69" s="55"/>
      <c r="H69" s="55"/>
      <c r="I69" s="55"/>
      <c r="J69" s="55"/>
      <c r="K69" s="55"/>
      <c r="L69" s="55"/>
    </row>
    <row r="70" spans="1:12" x14ac:dyDescent="0.25">
      <c r="A70" s="31"/>
      <c r="B70" s="38"/>
      <c r="C70" s="38"/>
      <c r="D70" s="38"/>
      <c r="E70" s="38"/>
      <c r="F70" s="38"/>
      <c r="G70" s="38"/>
      <c r="H70" s="38"/>
      <c r="I70" s="38"/>
      <c r="J70" s="38"/>
      <c r="K70" s="38"/>
      <c r="L70" s="38"/>
    </row>
  </sheetData>
  <mergeCells count="43">
    <mergeCell ref="A41:A58"/>
    <mergeCell ref="B41:L41"/>
    <mergeCell ref="B42:L42"/>
    <mergeCell ref="B57:L57"/>
    <mergeCell ref="B58:L58"/>
    <mergeCell ref="A59:A70"/>
    <mergeCell ref="B59:L59"/>
    <mergeCell ref="B60:L60"/>
    <mergeCell ref="B69:L69"/>
    <mergeCell ref="B70:L70"/>
    <mergeCell ref="B5:L5"/>
    <mergeCell ref="B17:L17"/>
    <mergeCell ref="B18:L18"/>
    <mergeCell ref="A19:A40"/>
    <mergeCell ref="B19:L19"/>
    <mergeCell ref="B20:L20"/>
    <mergeCell ref="B39:L39"/>
    <mergeCell ref="B40:L40"/>
    <mergeCell ref="D61:K61"/>
    <mergeCell ref="D62:E62"/>
    <mergeCell ref="G62:H62"/>
    <mergeCell ref="J62:K62"/>
    <mergeCell ref="A1:A2"/>
    <mergeCell ref="B1:L1"/>
    <mergeCell ref="B2:L2"/>
    <mergeCell ref="B3:L3"/>
    <mergeCell ref="A4:A18"/>
    <mergeCell ref="B4:L4"/>
    <mergeCell ref="D21:H21"/>
    <mergeCell ref="D22:E22"/>
    <mergeCell ref="G22:H22"/>
    <mergeCell ref="D43:K43"/>
    <mergeCell ref="D44:E44"/>
    <mergeCell ref="G44:H44"/>
    <mergeCell ref="J44:K44"/>
    <mergeCell ref="B6:B7"/>
    <mergeCell ref="C6:C7"/>
    <mergeCell ref="D6:K6"/>
    <mergeCell ref="D7:K7"/>
    <mergeCell ref="L6:L7"/>
    <mergeCell ref="D8:E8"/>
    <mergeCell ref="G8:H8"/>
    <mergeCell ref="J8:K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showGridLines="0" workbookViewId="0"/>
  </sheetViews>
  <sheetFormatPr defaultRowHeight="15" x14ac:dyDescent="0.25"/>
  <cols>
    <col min="1" max="2" width="36.5703125" bestFit="1" customWidth="1"/>
    <col min="3" max="4" width="0.85546875" customWidth="1"/>
    <col min="5" max="5" width="13.85546875" customWidth="1"/>
    <col min="6" max="6" width="3.5703125" customWidth="1"/>
    <col min="7" max="7" width="2.5703125" customWidth="1"/>
    <col min="8" max="8" width="13.85546875" customWidth="1"/>
    <col min="9" max="9" width="3.5703125" customWidth="1"/>
    <col min="10" max="10" width="2.5703125" customWidth="1"/>
    <col min="11" max="11" width="13.85546875" customWidth="1"/>
    <col min="12" max="12" width="3.5703125" customWidth="1"/>
    <col min="13" max="13" width="1" customWidth="1"/>
    <col min="14" max="14" width="9.5703125" customWidth="1"/>
    <col min="15" max="15" width="0.85546875" customWidth="1"/>
    <col min="16" max="16" width="2.5703125" customWidth="1"/>
    <col min="17" max="17" width="6.140625" customWidth="1"/>
    <col min="18" max="18" width="0.85546875" customWidth="1"/>
    <col min="19" max="19" width="3" customWidth="1"/>
    <col min="20" max="20" width="6.28515625" customWidth="1"/>
    <col min="21" max="21" width="0.85546875" customWidth="1"/>
  </cols>
  <sheetData>
    <row r="1" spans="1:21" ht="15" customHeight="1" x14ac:dyDescent="0.25">
      <c r="A1" s="8" t="s">
        <v>695</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409</v>
      </c>
      <c r="B3" s="30"/>
      <c r="C3" s="30"/>
      <c r="D3" s="30"/>
      <c r="E3" s="30"/>
      <c r="F3" s="30"/>
      <c r="G3" s="30"/>
      <c r="H3" s="30"/>
      <c r="I3" s="30"/>
      <c r="J3" s="30"/>
      <c r="K3" s="30"/>
      <c r="L3" s="30"/>
      <c r="M3" s="30"/>
      <c r="N3" s="30"/>
      <c r="O3" s="30"/>
      <c r="P3" s="30"/>
      <c r="Q3" s="30"/>
      <c r="R3" s="30"/>
      <c r="S3" s="30"/>
      <c r="T3" s="30"/>
      <c r="U3" s="30"/>
    </row>
    <row r="4" spans="1:21" ht="15.75" x14ac:dyDescent="0.25">
      <c r="A4" s="31" t="s">
        <v>696</v>
      </c>
      <c r="B4" s="60"/>
      <c r="C4" s="60"/>
      <c r="D4" s="60"/>
      <c r="E4" s="60"/>
      <c r="F4" s="60"/>
      <c r="G4" s="60"/>
      <c r="H4" s="60"/>
      <c r="I4" s="60"/>
      <c r="J4" s="60"/>
      <c r="K4" s="60"/>
      <c r="L4" s="60"/>
      <c r="M4" s="60"/>
      <c r="N4" s="60"/>
      <c r="O4" s="60"/>
      <c r="P4" s="60"/>
      <c r="Q4" s="60"/>
      <c r="R4" s="60"/>
      <c r="S4" s="60"/>
      <c r="T4" s="60"/>
      <c r="U4" s="60"/>
    </row>
    <row r="5" spans="1:21" x14ac:dyDescent="0.25">
      <c r="A5" s="31"/>
      <c r="B5" s="37" t="s">
        <v>198</v>
      </c>
      <c r="C5" s="37"/>
      <c r="D5" s="37"/>
      <c r="E5" s="37"/>
      <c r="F5" s="37"/>
      <c r="G5" s="37"/>
      <c r="H5" s="37"/>
      <c r="I5" s="37"/>
      <c r="J5" s="37"/>
      <c r="K5" s="37"/>
      <c r="L5" s="37"/>
      <c r="M5" s="37"/>
      <c r="N5" s="37"/>
      <c r="O5" s="37"/>
      <c r="P5" s="37"/>
      <c r="Q5" s="37"/>
      <c r="R5" s="37"/>
      <c r="S5" s="37"/>
      <c r="T5" s="37"/>
      <c r="U5" s="37"/>
    </row>
    <row r="6" spans="1:21" ht="15.75" thickBot="1" x14ac:dyDescent="0.3">
      <c r="A6" s="31"/>
      <c r="B6" s="13"/>
      <c r="C6" s="14"/>
      <c r="D6" s="27" t="s">
        <v>199</v>
      </c>
      <c r="E6" s="27"/>
      <c r="F6" s="27"/>
      <c r="G6" s="27"/>
      <c r="H6" s="27"/>
      <c r="I6" s="27"/>
      <c r="J6" s="27"/>
      <c r="K6" s="27"/>
      <c r="L6" s="14"/>
    </row>
    <row r="7" spans="1:21" ht="15.75" thickBot="1" x14ac:dyDescent="0.3">
      <c r="A7" s="31"/>
      <c r="B7" s="15" t="s">
        <v>424</v>
      </c>
      <c r="C7" s="14"/>
      <c r="D7" s="28">
        <v>2014</v>
      </c>
      <c r="E7" s="28"/>
      <c r="F7" s="14"/>
      <c r="G7" s="28">
        <v>2013</v>
      </c>
      <c r="H7" s="28"/>
      <c r="I7" s="14"/>
      <c r="J7" s="28">
        <v>2012</v>
      </c>
      <c r="K7" s="28"/>
      <c r="L7" s="14"/>
    </row>
    <row r="8" spans="1:21" x14ac:dyDescent="0.25">
      <c r="A8" s="31"/>
      <c r="B8" s="16" t="s">
        <v>425</v>
      </c>
      <c r="C8" s="17"/>
      <c r="D8" s="17"/>
      <c r="E8" s="18" t="s">
        <v>426</v>
      </c>
      <c r="F8" s="17" t="s">
        <v>427</v>
      </c>
      <c r="G8" s="17"/>
      <c r="H8" s="18" t="s">
        <v>428</v>
      </c>
      <c r="I8" s="17" t="s">
        <v>427</v>
      </c>
      <c r="J8" s="17"/>
      <c r="K8" s="18" t="s">
        <v>429</v>
      </c>
      <c r="L8" s="17" t="s">
        <v>427</v>
      </c>
    </row>
    <row r="9" spans="1:21" x14ac:dyDescent="0.25">
      <c r="A9" s="31"/>
      <c r="B9" s="49" t="s">
        <v>430</v>
      </c>
      <c r="C9" s="20"/>
      <c r="D9" s="20"/>
      <c r="E9" s="23" t="s">
        <v>431</v>
      </c>
      <c r="F9" s="20" t="s">
        <v>427</v>
      </c>
      <c r="G9" s="20"/>
      <c r="H9" s="23" t="s">
        <v>432</v>
      </c>
      <c r="I9" s="20" t="s">
        <v>427</v>
      </c>
      <c r="J9" s="20"/>
      <c r="K9" s="23" t="s">
        <v>433</v>
      </c>
      <c r="L9" s="20" t="s">
        <v>427</v>
      </c>
    </row>
    <row r="10" spans="1:21" x14ac:dyDescent="0.25">
      <c r="A10" s="31"/>
      <c r="B10" s="16" t="s">
        <v>434</v>
      </c>
      <c r="C10" s="17"/>
      <c r="D10" s="17"/>
      <c r="E10" s="18" t="s">
        <v>435</v>
      </c>
      <c r="F10" s="17"/>
      <c r="G10" s="17"/>
      <c r="H10" s="18" t="s">
        <v>435</v>
      </c>
      <c r="I10" s="17"/>
      <c r="J10" s="17"/>
      <c r="K10" s="41" t="s">
        <v>436</v>
      </c>
      <c r="L10" s="17"/>
    </row>
    <row r="11" spans="1:21" x14ac:dyDescent="0.25">
      <c r="A11" s="31"/>
      <c r="B11" s="49" t="s">
        <v>437</v>
      </c>
      <c r="C11" s="20"/>
      <c r="D11" s="20"/>
      <c r="E11" s="21" t="s">
        <v>438</v>
      </c>
      <c r="F11" s="20" t="s">
        <v>427</v>
      </c>
      <c r="G11" s="20"/>
      <c r="H11" s="21" t="s">
        <v>438</v>
      </c>
      <c r="I11" s="20" t="s">
        <v>427</v>
      </c>
      <c r="J11" s="20"/>
      <c r="K11" s="21" t="s">
        <v>438</v>
      </c>
      <c r="L11" s="20" t="s">
        <v>427</v>
      </c>
    </row>
    <row r="12" spans="1:21" x14ac:dyDescent="0.25">
      <c r="A12" s="31"/>
      <c r="B12" s="55"/>
      <c r="C12" s="55"/>
      <c r="D12" s="55"/>
      <c r="E12" s="55"/>
      <c r="F12" s="55"/>
      <c r="G12" s="55"/>
      <c r="H12" s="55"/>
      <c r="I12" s="55"/>
      <c r="J12" s="55"/>
      <c r="K12" s="55"/>
      <c r="L12" s="55"/>
      <c r="M12" s="55"/>
      <c r="N12" s="55"/>
      <c r="O12" s="55"/>
      <c r="P12" s="55"/>
      <c r="Q12" s="55"/>
      <c r="R12" s="55"/>
      <c r="S12" s="55"/>
      <c r="T12" s="55"/>
      <c r="U12" s="55"/>
    </row>
    <row r="13" spans="1:21" x14ac:dyDescent="0.25">
      <c r="A13" s="31"/>
      <c r="B13" s="38"/>
      <c r="C13" s="38"/>
      <c r="D13" s="38"/>
      <c r="E13" s="38"/>
      <c r="F13" s="38"/>
      <c r="G13" s="38"/>
      <c r="H13" s="38"/>
      <c r="I13" s="38"/>
      <c r="J13" s="38"/>
      <c r="K13" s="38"/>
      <c r="L13" s="38"/>
      <c r="M13" s="38"/>
      <c r="N13" s="38"/>
      <c r="O13" s="38"/>
      <c r="P13" s="38"/>
      <c r="Q13" s="38"/>
      <c r="R13" s="38"/>
      <c r="S13" s="38"/>
      <c r="T13" s="38"/>
      <c r="U13" s="38"/>
    </row>
    <row r="14" spans="1:21" x14ac:dyDescent="0.25">
      <c r="A14" s="31" t="s">
        <v>697</v>
      </c>
      <c r="B14" s="34" t="s">
        <v>442</v>
      </c>
      <c r="C14" s="34"/>
      <c r="D14" s="34"/>
      <c r="E14" s="34"/>
      <c r="F14" s="34"/>
      <c r="G14" s="34"/>
      <c r="H14" s="34"/>
      <c r="I14" s="34"/>
      <c r="J14" s="34"/>
      <c r="K14" s="34"/>
      <c r="L14" s="34"/>
      <c r="M14" s="34"/>
      <c r="N14" s="34"/>
      <c r="O14" s="34"/>
      <c r="P14" s="34"/>
      <c r="Q14" s="34"/>
      <c r="R14" s="34"/>
      <c r="S14" s="34"/>
      <c r="T14" s="34"/>
      <c r="U14" s="34"/>
    </row>
    <row r="15" spans="1:21" x14ac:dyDescent="0.25">
      <c r="A15" s="31"/>
      <c r="B15" s="37" t="s">
        <v>198</v>
      </c>
      <c r="C15" s="37"/>
      <c r="D15" s="37"/>
      <c r="E15" s="37"/>
      <c r="F15" s="37"/>
      <c r="G15" s="37"/>
      <c r="H15" s="37"/>
      <c r="I15" s="37"/>
      <c r="J15" s="37"/>
      <c r="K15" s="37"/>
      <c r="L15" s="37"/>
      <c r="M15" s="37"/>
      <c r="N15" s="37"/>
      <c r="O15" s="37"/>
      <c r="P15" s="37"/>
      <c r="Q15" s="37"/>
      <c r="R15" s="37"/>
      <c r="S15" s="37"/>
      <c r="T15" s="37"/>
      <c r="U15" s="37"/>
    </row>
    <row r="16" spans="1:21" ht="15.75" thickBot="1" x14ac:dyDescent="0.3">
      <c r="A16" s="31"/>
      <c r="B16" s="13"/>
      <c r="C16" s="56"/>
      <c r="D16" s="54"/>
      <c r="E16" s="54"/>
      <c r="F16" s="14"/>
      <c r="G16" s="27" t="s">
        <v>443</v>
      </c>
      <c r="H16" s="27"/>
      <c r="I16" s="27"/>
      <c r="J16" s="27"/>
      <c r="K16" s="27"/>
      <c r="L16" s="14"/>
    </row>
    <row r="17" spans="1:12" x14ac:dyDescent="0.25">
      <c r="A17" s="31"/>
      <c r="B17" s="51"/>
      <c r="C17" s="47"/>
      <c r="D17" s="47" t="s">
        <v>444</v>
      </c>
      <c r="E17" s="47"/>
      <c r="F17" s="47"/>
      <c r="G17" s="52" t="s">
        <v>447</v>
      </c>
      <c r="H17" s="52"/>
      <c r="I17" s="52"/>
      <c r="J17" s="52" t="s">
        <v>449</v>
      </c>
      <c r="K17" s="52"/>
      <c r="L17" s="47"/>
    </row>
    <row r="18" spans="1:12" x14ac:dyDescent="0.25">
      <c r="A18" s="31"/>
      <c r="B18" s="51"/>
      <c r="C18" s="47"/>
      <c r="D18" s="47" t="s">
        <v>445</v>
      </c>
      <c r="E18" s="47"/>
      <c r="F18" s="47"/>
      <c r="G18" s="47" t="s">
        <v>448</v>
      </c>
      <c r="H18" s="47"/>
      <c r="I18" s="47"/>
      <c r="J18" s="47" t="s">
        <v>450</v>
      </c>
      <c r="K18" s="47"/>
      <c r="L18" s="47"/>
    </row>
    <row r="19" spans="1:12" x14ac:dyDescent="0.25">
      <c r="A19" s="31"/>
      <c r="B19" s="51"/>
      <c r="C19" s="47"/>
      <c r="D19" s="47" t="s">
        <v>446</v>
      </c>
      <c r="E19" s="47"/>
      <c r="F19" s="47"/>
      <c r="G19" s="30"/>
      <c r="H19" s="30"/>
      <c r="I19" s="47"/>
      <c r="J19" s="47" t="s">
        <v>451</v>
      </c>
      <c r="K19" s="47"/>
      <c r="L19" s="47"/>
    </row>
    <row r="20" spans="1:12" ht="15.75" thickBot="1" x14ac:dyDescent="0.3">
      <c r="A20" s="31"/>
      <c r="B20" s="51"/>
      <c r="C20" s="47"/>
      <c r="D20" s="53"/>
      <c r="E20" s="53"/>
      <c r="F20" s="47"/>
      <c r="G20" s="53"/>
      <c r="H20" s="53"/>
      <c r="I20" s="47"/>
      <c r="J20" s="27" t="s">
        <v>452</v>
      </c>
      <c r="K20" s="27"/>
      <c r="L20" s="47"/>
    </row>
    <row r="21" spans="1:12" x14ac:dyDescent="0.25">
      <c r="A21" s="31"/>
      <c r="B21" s="16" t="s">
        <v>453</v>
      </c>
      <c r="C21" s="17"/>
      <c r="D21" s="17"/>
      <c r="E21" s="25">
        <v>1977</v>
      </c>
      <c r="F21" s="17"/>
      <c r="G21" s="17"/>
      <c r="H21" s="25">
        <v>6528</v>
      </c>
      <c r="I21" s="17"/>
      <c r="J21" s="17" t="s">
        <v>201</v>
      </c>
      <c r="K21" s="41">
        <v>4.4800000000000004</v>
      </c>
      <c r="L21" s="17"/>
    </row>
    <row r="22" spans="1:12" ht="26.25" x14ac:dyDescent="0.25">
      <c r="A22" s="31"/>
      <c r="B22" s="49" t="s">
        <v>454</v>
      </c>
      <c r="C22" s="20"/>
      <c r="D22" s="20"/>
      <c r="E22" s="21">
        <v>500</v>
      </c>
      <c r="F22" s="20"/>
      <c r="G22" s="20"/>
      <c r="H22" s="23" t="s">
        <v>282</v>
      </c>
      <c r="I22" s="20"/>
      <c r="J22" s="20"/>
      <c r="K22" s="23" t="s">
        <v>282</v>
      </c>
      <c r="L22" s="20"/>
    </row>
    <row r="23" spans="1:12" x14ac:dyDescent="0.25">
      <c r="A23" s="31"/>
      <c r="B23" s="40" t="s">
        <v>455</v>
      </c>
      <c r="C23" s="17"/>
      <c r="D23" s="17"/>
      <c r="E23" s="41" t="s">
        <v>456</v>
      </c>
      <c r="F23" s="17" t="s">
        <v>203</v>
      </c>
      <c r="G23" s="17"/>
      <c r="H23" s="25">
        <v>1827</v>
      </c>
      <c r="I23" s="17"/>
      <c r="J23" s="17" t="s">
        <v>201</v>
      </c>
      <c r="K23" s="41">
        <v>3.19</v>
      </c>
      <c r="L23" s="17"/>
    </row>
    <row r="24" spans="1:12" x14ac:dyDescent="0.25">
      <c r="A24" s="31"/>
      <c r="B24" s="19" t="s">
        <v>457</v>
      </c>
      <c r="C24" s="20"/>
      <c r="D24" s="20"/>
      <c r="E24" s="26">
        <v>1217</v>
      </c>
      <c r="F24" s="20"/>
      <c r="G24" s="20"/>
      <c r="H24" s="21" t="s">
        <v>458</v>
      </c>
      <c r="I24" s="20" t="s">
        <v>203</v>
      </c>
      <c r="J24" s="20" t="s">
        <v>201</v>
      </c>
      <c r="K24" s="21">
        <v>5.42</v>
      </c>
      <c r="L24" s="20"/>
    </row>
    <row r="25" spans="1:12" x14ac:dyDescent="0.25">
      <c r="A25" s="31"/>
      <c r="B25" s="40" t="s">
        <v>459</v>
      </c>
      <c r="C25" s="17"/>
      <c r="D25" s="17"/>
      <c r="E25" s="18" t="s">
        <v>282</v>
      </c>
      <c r="F25" s="17"/>
      <c r="G25" s="17"/>
      <c r="H25" s="41" t="s">
        <v>460</v>
      </c>
      <c r="I25" s="17" t="s">
        <v>203</v>
      </c>
      <c r="J25" s="17" t="s">
        <v>201</v>
      </c>
      <c r="K25" s="41">
        <v>2.38</v>
      </c>
      <c r="L25" s="17"/>
    </row>
    <row r="26" spans="1:12" x14ac:dyDescent="0.25">
      <c r="A26" s="31"/>
      <c r="B26" s="19" t="s">
        <v>461</v>
      </c>
      <c r="C26" s="20"/>
      <c r="D26" s="20"/>
      <c r="E26" s="21" t="s">
        <v>462</v>
      </c>
      <c r="F26" s="20" t="s">
        <v>203</v>
      </c>
      <c r="G26" s="20"/>
      <c r="H26" s="23" t="s">
        <v>282</v>
      </c>
      <c r="I26" s="20"/>
      <c r="J26" s="20" t="s">
        <v>201</v>
      </c>
      <c r="K26" s="21">
        <v>6.89</v>
      </c>
      <c r="L26" s="20"/>
    </row>
    <row r="27" spans="1:12" ht="15.75" thickBot="1" x14ac:dyDescent="0.3">
      <c r="A27" s="31"/>
      <c r="B27" s="42" t="s">
        <v>231</v>
      </c>
      <c r="C27" s="42" t="s">
        <v>231</v>
      </c>
      <c r="D27" s="43" t="s">
        <v>232</v>
      </c>
      <c r="E27" s="44" t="s">
        <v>232</v>
      </c>
      <c r="F27" s="42" t="s">
        <v>231</v>
      </c>
      <c r="G27" s="43" t="s">
        <v>232</v>
      </c>
      <c r="H27" s="44" t="s">
        <v>232</v>
      </c>
      <c r="I27" s="42" t="s">
        <v>231</v>
      </c>
      <c r="J27" s="42" t="s">
        <v>231</v>
      </c>
      <c r="K27" s="50" t="s">
        <v>231</v>
      </c>
      <c r="L27" s="42" t="s">
        <v>231</v>
      </c>
    </row>
    <row r="28" spans="1:12" x14ac:dyDescent="0.25">
      <c r="A28" s="31"/>
      <c r="B28" s="16" t="s">
        <v>463</v>
      </c>
      <c r="C28" s="17"/>
      <c r="D28" s="17"/>
      <c r="E28" s="25">
        <v>1265</v>
      </c>
      <c r="F28" s="17"/>
      <c r="G28" s="17"/>
      <c r="H28" s="25">
        <v>6872</v>
      </c>
      <c r="I28" s="17"/>
      <c r="J28" s="17" t="s">
        <v>201</v>
      </c>
      <c r="K28" s="41">
        <v>4.05</v>
      </c>
      <c r="L28" s="17"/>
    </row>
    <row r="29" spans="1:12" ht="26.25" x14ac:dyDescent="0.25">
      <c r="A29" s="31"/>
      <c r="B29" s="49" t="s">
        <v>454</v>
      </c>
      <c r="C29" s="20"/>
      <c r="D29" s="20"/>
      <c r="E29" s="21">
        <v>500</v>
      </c>
      <c r="F29" s="20"/>
      <c r="G29" s="20"/>
      <c r="H29" s="23" t="s">
        <v>282</v>
      </c>
      <c r="I29" s="20"/>
      <c r="J29" s="20"/>
      <c r="K29" s="23" t="s">
        <v>282</v>
      </c>
      <c r="L29" s="20"/>
    </row>
    <row r="30" spans="1:12" x14ac:dyDescent="0.25">
      <c r="A30" s="31"/>
      <c r="B30" s="40" t="s">
        <v>464</v>
      </c>
      <c r="C30" s="17"/>
      <c r="D30" s="17"/>
      <c r="E30" s="41" t="s">
        <v>465</v>
      </c>
      <c r="F30" s="17" t="s">
        <v>203</v>
      </c>
      <c r="G30" s="17"/>
      <c r="H30" s="18" t="s">
        <v>282</v>
      </c>
      <c r="I30" s="17"/>
      <c r="J30" s="17"/>
      <c r="K30" s="18" t="s">
        <v>282</v>
      </c>
      <c r="L30" s="17"/>
    </row>
    <row r="31" spans="1:12" x14ac:dyDescent="0.25">
      <c r="A31" s="31"/>
      <c r="B31" s="19" t="s">
        <v>455</v>
      </c>
      <c r="C31" s="20"/>
      <c r="D31" s="20"/>
      <c r="E31" s="21" t="s">
        <v>466</v>
      </c>
      <c r="F31" s="20" t="s">
        <v>203</v>
      </c>
      <c r="G31" s="20"/>
      <c r="H31" s="26">
        <v>1543</v>
      </c>
      <c r="I31" s="20"/>
      <c r="J31" s="20" t="s">
        <v>201</v>
      </c>
      <c r="K31" s="21">
        <v>4.2699999999999996</v>
      </c>
      <c r="L31" s="20"/>
    </row>
    <row r="32" spans="1:12" x14ac:dyDescent="0.25">
      <c r="A32" s="31"/>
      <c r="B32" s="40" t="s">
        <v>457</v>
      </c>
      <c r="C32" s="17"/>
      <c r="D32" s="17"/>
      <c r="E32" s="25">
        <v>1123</v>
      </c>
      <c r="F32" s="17"/>
      <c r="G32" s="17"/>
      <c r="H32" s="41" t="s">
        <v>467</v>
      </c>
      <c r="I32" s="17" t="s">
        <v>203</v>
      </c>
      <c r="J32" s="17" t="s">
        <v>201</v>
      </c>
      <c r="K32" s="41">
        <v>6</v>
      </c>
      <c r="L32" s="17"/>
    </row>
    <row r="33" spans="1:21" x14ac:dyDescent="0.25">
      <c r="A33" s="31"/>
      <c r="B33" s="19" t="s">
        <v>459</v>
      </c>
      <c r="C33" s="20"/>
      <c r="D33" s="20"/>
      <c r="E33" s="23" t="s">
        <v>282</v>
      </c>
      <c r="F33" s="20"/>
      <c r="G33" s="20"/>
      <c r="H33" s="21" t="s">
        <v>468</v>
      </c>
      <c r="I33" s="20" t="s">
        <v>203</v>
      </c>
      <c r="J33" s="20" t="s">
        <v>201</v>
      </c>
      <c r="K33" s="21">
        <v>3.05</v>
      </c>
      <c r="L33" s="20"/>
    </row>
    <row r="34" spans="1:21" x14ac:dyDescent="0.25">
      <c r="A34" s="31"/>
      <c r="B34" s="40" t="s">
        <v>461</v>
      </c>
      <c r="C34" s="17"/>
      <c r="D34" s="17"/>
      <c r="E34" s="41" t="s">
        <v>469</v>
      </c>
      <c r="F34" s="17" t="s">
        <v>203</v>
      </c>
      <c r="G34" s="17"/>
      <c r="H34" s="18" t="s">
        <v>282</v>
      </c>
      <c r="I34" s="17"/>
      <c r="J34" s="17" t="s">
        <v>201</v>
      </c>
      <c r="K34" s="41">
        <v>6.49</v>
      </c>
      <c r="L34" s="17"/>
    </row>
    <row r="35" spans="1:21" ht="15.75" thickBot="1" x14ac:dyDescent="0.3">
      <c r="A35" s="31"/>
      <c r="B35" s="42" t="s">
        <v>231</v>
      </c>
      <c r="C35" s="42" t="s">
        <v>231</v>
      </c>
      <c r="D35" s="43" t="s">
        <v>232</v>
      </c>
      <c r="E35" s="44" t="s">
        <v>232</v>
      </c>
      <c r="F35" s="42" t="s">
        <v>231</v>
      </c>
      <c r="G35" s="43" t="s">
        <v>232</v>
      </c>
      <c r="H35" s="44" t="s">
        <v>232</v>
      </c>
      <c r="I35" s="42" t="s">
        <v>231</v>
      </c>
      <c r="J35" s="42" t="s">
        <v>231</v>
      </c>
      <c r="K35" s="50" t="s">
        <v>231</v>
      </c>
      <c r="L35" s="42" t="s">
        <v>231</v>
      </c>
    </row>
    <row r="36" spans="1:21" x14ac:dyDescent="0.25">
      <c r="A36" s="31"/>
      <c r="B36" s="49" t="s">
        <v>470</v>
      </c>
      <c r="C36" s="20"/>
      <c r="D36" s="20"/>
      <c r="E36" s="21">
        <v>422</v>
      </c>
      <c r="F36" s="20"/>
      <c r="G36" s="20"/>
      <c r="H36" s="26">
        <v>6727</v>
      </c>
      <c r="I36" s="20"/>
      <c r="J36" s="20" t="s">
        <v>201</v>
      </c>
      <c r="K36" s="21">
        <v>3.86</v>
      </c>
      <c r="L36" s="20"/>
    </row>
    <row r="37" spans="1:21" ht="26.25" x14ac:dyDescent="0.25">
      <c r="A37" s="31"/>
      <c r="B37" s="16" t="s">
        <v>454</v>
      </c>
      <c r="C37" s="17"/>
      <c r="D37" s="17"/>
      <c r="E37" s="25">
        <v>2000</v>
      </c>
      <c r="F37" s="17"/>
      <c r="G37" s="17"/>
      <c r="H37" s="18" t="s">
        <v>282</v>
      </c>
      <c r="I37" s="17"/>
      <c r="J37" s="17"/>
      <c r="K37" s="18" t="s">
        <v>282</v>
      </c>
      <c r="L37" s="17"/>
    </row>
    <row r="38" spans="1:21" x14ac:dyDescent="0.25">
      <c r="A38" s="31"/>
      <c r="B38" s="19" t="s">
        <v>464</v>
      </c>
      <c r="C38" s="20"/>
      <c r="D38" s="20"/>
      <c r="E38" s="21" t="s">
        <v>471</v>
      </c>
      <c r="F38" s="20" t="s">
        <v>203</v>
      </c>
      <c r="G38" s="20"/>
      <c r="H38" s="23" t="s">
        <v>282</v>
      </c>
      <c r="I38" s="20"/>
      <c r="J38" s="20"/>
      <c r="K38" s="23" t="s">
        <v>282</v>
      </c>
      <c r="L38" s="20"/>
    </row>
    <row r="39" spans="1:21" x14ac:dyDescent="0.25">
      <c r="A39" s="31"/>
      <c r="B39" s="40" t="s">
        <v>472</v>
      </c>
      <c r="C39" s="17"/>
      <c r="D39" s="17"/>
      <c r="E39" s="41">
        <v>5</v>
      </c>
      <c r="F39" s="17"/>
      <c r="G39" s="17"/>
      <c r="H39" s="18" t="s">
        <v>282</v>
      </c>
      <c r="I39" s="17"/>
      <c r="J39" s="17"/>
      <c r="K39" s="18" t="s">
        <v>282</v>
      </c>
      <c r="L39" s="17"/>
    </row>
    <row r="40" spans="1:21" x14ac:dyDescent="0.25">
      <c r="A40" s="31"/>
      <c r="B40" s="19" t="s">
        <v>455</v>
      </c>
      <c r="C40" s="20"/>
      <c r="D40" s="20"/>
      <c r="E40" s="21" t="s">
        <v>473</v>
      </c>
      <c r="F40" s="20" t="s">
        <v>203</v>
      </c>
      <c r="G40" s="20"/>
      <c r="H40" s="21">
        <v>174</v>
      </c>
      <c r="I40" s="20"/>
      <c r="J40" s="20" t="s">
        <v>201</v>
      </c>
      <c r="K40" s="21">
        <v>3.53</v>
      </c>
      <c r="L40" s="20"/>
    </row>
    <row r="41" spans="1:21" x14ac:dyDescent="0.25">
      <c r="A41" s="31"/>
      <c r="B41" s="40" t="s">
        <v>457</v>
      </c>
      <c r="C41" s="17"/>
      <c r="D41" s="17"/>
      <c r="E41" s="41">
        <v>496</v>
      </c>
      <c r="F41" s="17"/>
      <c r="G41" s="17"/>
      <c r="H41" s="41" t="s">
        <v>474</v>
      </c>
      <c r="I41" s="17" t="s">
        <v>203</v>
      </c>
      <c r="J41" s="17" t="s">
        <v>201</v>
      </c>
      <c r="K41" s="41">
        <v>4.3099999999999996</v>
      </c>
      <c r="L41" s="17"/>
    </row>
    <row r="42" spans="1:21" x14ac:dyDescent="0.25">
      <c r="A42" s="31"/>
      <c r="B42" s="19" t="s">
        <v>459</v>
      </c>
      <c r="C42" s="20"/>
      <c r="D42" s="20"/>
      <c r="E42" s="23" t="s">
        <v>282</v>
      </c>
      <c r="F42" s="20"/>
      <c r="G42" s="20"/>
      <c r="H42" s="21" t="s">
        <v>475</v>
      </c>
      <c r="I42" s="20" t="s">
        <v>203</v>
      </c>
      <c r="J42" s="20" t="s">
        <v>201</v>
      </c>
      <c r="K42" s="21">
        <v>3.06</v>
      </c>
      <c r="L42" s="20"/>
    </row>
    <row r="43" spans="1:21" x14ac:dyDescent="0.25">
      <c r="A43" s="31"/>
      <c r="B43" s="40" t="s">
        <v>461</v>
      </c>
      <c r="C43" s="17"/>
      <c r="D43" s="17"/>
      <c r="E43" s="41" t="s">
        <v>476</v>
      </c>
      <c r="F43" s="17" t="s">
        <v>203</v>
      </c>
      <c r="G43" s="17"/>
      <c r="H43" s="18" t="s">
        <v>282</v>
      </c>
      <c r="I43" s="17"/>
      <c r="J43" s="17" t="s">
        <v>201</v>
      </c>
      <c r="K43" s="41">
        <v>4.32</v>
      </c>
      <c r="L43" s="17"/>
    </row>
    <row r="44" spans="1:21" ht="15.75" thickBot="1" x14ac:dyDescent="0.3">
      <c r="A44" s="31"/>
      <c r="B44" s="42" t="s">
        <v>231</v>
      </c>
      <c r="C44" s="42" t="s">
        <v>231</v>
      </c>
      <c r="D44" s="43" t="s">
        <v>232</v>
      </c>
      <c r="E44" s="44" t="s">
        <v>232</v>
      </c>
      <c r="F44" s="42" t="s">
        <v>231</v>
      </c>
      <c r="G44" s="43" t="s">
        <v>232</v>
      </c>
      <c r="H44" s="44" t="s">
        <v>232</v>
      </c>
      <c r="I44" s="42" t="s">
        <v>231</v>
      </c>
      <c r="J44" s="42" t="s">
        <v>231</v>
      </c>
      <c r="K44" s="50" t="s">
        <v>231</v>
      </c>
      <c r="L44" s="42" t="s">
        <v>231</v>
      </c>
    </row>
    <row r="45" spans="1:21" x14ac:dyDescent="0.25">
      <c r="A45" s="31"/>
      <c r="B45" s="49" t="s">
        <v>477</v>
      </c>
      <c r="C45" s="20"/>
      <c r="D45" s="20"/>
      <c r="E45" s="26">
        <v>1760</v>
      </c>
      <c r="F45" s="20"/>
      <c r="G45" s="20"/>
      <c r="H45" s="26">
        <v>5994</v>
      </c>
      <c r="I45" s="20"/>
      <c r="J45" s="20" t="s">
        <v>201</v>
      </c>
      <c r="K45" s="21">
        <v>3.87</v>
      </c>
      <c r="L45" s="20"/>
    </row>
    <row r="46" spans="1:21" ht="15.75" thickBot="1" x14ac:dyDescent="0.3">
      <c r="A46" s="31"/>
      <c r="B46" s="42" t="s">
        <v>231</v>
      </c>
      <c r="C46" s="42" t="s">
        <v>231</v>
      </c>
      <c r="D46" s="43" t="s">
        <v>232</v>
      </c>
      <c r="E46" s="44" t="s">
        <v>232</v>
      </c>
      <c r="F46" s="42" t="s">
        <v>231</v>
      </c>
      <c r="G46" s="43" t="s">
        <v>232</v>
      </c>
      <c r="H46" s="44" t="s">
        <v>232</v>
      </c>
      <c r="I46" s="42" t="s">
        <v>231</v>
      </c>
      <c r="J46" s="42" t="s">
        <v>231</v>
      </c>
      <c r="K46" s="50" t="s">
        <v>231</v>
      </c>
      <c r="L46" s="42" t="s">
        <v>231</v>
      </c>
    </row>
    <row r="47" spans="1:21" ht="15.75" thickBot="1" x14ac:dyDescent="0.3">
      <c r="A47" s="31"/>
      <c r="B47" s="42" t="s">
        <v>231</v>
      </c>
      <c r="C47" s="42" t="s">
        <v>231</v>
      </c>
      <c r="D47" s="43" t="s">
        <v>232</v>
      </c>
      <c r="E47" s="44" t="s">
        <v>232</v>
      </c>
      <c r="F47" s="42" t="s">
        <v>231</v>
      </c>
      <c r="G47" s="43" t="s">
        <v>232</v>
      </c>
      <c r="H47" s="44" t="s">
        <v>232</v>
      </c>
      <c r="I47" s="42" t="s">
        <v>231</v>
      </c>
      <c r="J47" s="42" t="s">
        <v>231</v>
      </c>
      <c r="K47" s="50" t="s">
        <v>231</v>
      </c>
      <c r="L47" s="42" t="s">
        <v>232</v>
      </c>
    </row>
    <row r="48" spans="1:21" x14ac:dyDescent="0.25">
      <c r="A48" s="31"/>
      <c r="B48" s="55"/>
      <c r="C48" s="55"/>
      <c r="D48" s="55"/>
      <c r="E48" s="55"/>
      <c r="F48" s="55"/>
      <c r="G48" s="55"/>
      <c r="H48" s="55"/>
      <c r="I48" s="55"/>
      <c r="J48" s="55"/>
      <c r="K48" s="55"/>
      <c r="L48" s="55"/>
      <c r="M48" s="55"/>
      <c r="N48" s="55"/>
      <c r="O48" s="55"/>
      <c r="P48" s="55"/>
      <c r="Q48" s="55"/>
      <c r="R48" s="55"/>
      <c r="S48" s="55"/>
      <c r="T48" s="55"/>
      <c r="U48" s="55"/>
    </row>
    <row r="49" spans="1:21" x14ac:dyDescent="0.25">
      <c r="A49" s="31"/>
      <c r="B49" s="38"/>
      <c r="C49" s="38"/>
      <c r="D49" s="38"/>
      <c r="E49" s="38"/>
      <c r="F49" s="38"/>
      <c r="G49" s="38"/>
      <c r="H49" s="38"/>
      <c r="I49" s="38"/>
      <c r="J49" s="38"/>
      <c r="K49" s="38"/>
      <c r="L49" s="38"/>
      <c r="M49" s="38"/>
      <c r="N49" s="38"/>
      <c r="O49" s="38"/>
      <c r="P49" s="38"/>
      <c r="Q49" s="38"/>
      <c r="R49" s="38"/>
      <c r="S49" s="38"/>
      <c r="T49" s="38"/>
      <c r="U49" s="38"/>
    </row>
    <row r="50" spans="1:21" x14ac:dyDescent="0.25">
      <c r="A50" s="31" t="s">
        <v>698</v>
      </c>
      <c r="B50" s="34" t="s">
        <v>478</v>
      </c>
      <c r="C50" s="34"/>
      <c r="D50" s="34"/>
      <c r="E50" s="34"/>
      <c r="F50" s="34"/>
      <c r="G50" s="34"/>
      <c r="H50" s="34"/>
      <c r="I50" s="34"/>
      <c r="J50" s="34"/>
      <c r="K50" s="34"/>
      <c r="L50" s="34"/>
      <c r="M50" s="34"/>
      <c r="N50" s="34"/>
      <c r="O50" s="34"/>
      <c r="P50" s="34"/>
      <c r="Q50" s="34"/>
      <c r="R50" s="34"/>
      <c r="S50" s="34"/>
      <c r="T50" s="34"/>
      <c r="U50" s="34"/>
    </row>
    <row r="51" spans="1:21" x14ac:dyDescent="0.25">
      <c r="A51" s="31"/>
      <c r="B51" s="37" t="s">
        <v>198</v>
      </c>
      <c r="C51" s="37"/>
      <c r="D51" s="37"/>
      <c r="E51" s="37"/>
      <c r="F51" s="37"/>
      <c r="G51" s="37"/>
      <c r="H51" s="37"/>
      <c r="I51" s="37"/>
      <c r="J51" s="37"/>
      <c r="K51" s="37"/>
      <c r="L51" s="37"/>
      <c r="M51" s="37"/>
      <c r="N51" s="37"/>
      <c r="O51" s="37"/>
      <c r="P51" s="37"/>
      <c r="Q51" s="37"/>
      <c r="R51" s="37"/>
      <c r="S51" s="37"/>
      <c r="T51" s="37"/>
      <c r="U51" s="37"/>
    </row>
    <row r="52" spans="1:21" ht="15.75" thickBot="1" x14ac:dyDescent="0.3">
      <c r="A52" s="31"/>
      <c r="B52" s="13"/>
      <c r="C52" s="14"/>
      <c r="D52" s="27" t="s">
        <v>479</v>
      </c>
      <c r="E52" s="27"/>
      <c r="F52" s="27"/>
      <c r="G52" s="27"/>
      <c r="H52" s="27"/>
      <c r="I52" s="14"/>
    </row>
    <row r="53" spans="1:21" x14ac:dyDescent="0.25">
      <c r="A53" s="31"/>
      <c r="B53" s="51"/>
      <c r="C53" s="47"/>
      <c r="D53" s="52" t="s">
        <v>447</v>
      </c>
      <c r="E53" s="52"/>
      <c r="F53" s="52"/>
      <c r="G53" s="52" t="s">
        <v>449</v>
      </c>
      <c r="H53" s="52"/>
      <c r="I53" s="47"/>
    </row>
    <row r="54" spans="1:21" x14ac:dyDescent="0.25">
      <c r="A54" s="31"/>
      <c r="B54" s="51"/>
      <c r="C54" s="47"/>
      <c r="D54" s="47" t="s">
        <v>448</v>
      </c>
      <c r="E54" s="47"/>
      <c r="F54" s="47"/>
      <c r="G54" s="47" t="s">
        <v>450</v>
      </c>
      <c r="H54" s="47"/>
      <c r="I54" s="47"/>
    </row>
    <row r="55" spans="1:21" x14ac:dyDescent="0.25">
      <c r="A55" s="31"/>
      <c r="B55" s="51"/>
      <c r="C55" s="47"/>
      <c r="D55" s="30"/>
      <c r="E55" s="30"/>
      <c r="F55" s="47"/>
      <c r="G55" s="47" t="s">
        <v>451</v>
      </c>
      <c r="H55" s="47"/>
      <c r="I55" s="47"/>
    </row>
    <row r="56" spans="1:21" ht="15.75" thickBot="1" x14ac:dyDescent="0.3">
      <c r="A56" s="31"/>
      <c r="B56" s="51"/>
      <c r="C56" s="47"/>
      <c r="D56" s="53"/>
      <c r="E56" s="53"/>
      <c r="F56" s="47"/>
      <c r="G56" s="27" t="s">
        <v>452</v>
      </c>
      <c r="H56" s="27"/>
      <c r="I56" s="47"/>
    </row>
    <row r="57" spans="1:21" x14ac:dyDescent="0.25">
      <c r="A57" s="31"/>
      <c r="B57" s="16" t="s">
        <v>453</v>
      </c>
      <c r="C57" s="17"/>
      <c r="D57" s="17"/>
      <c r="E57" s="25">
        <v>4815</v>
      </c>
      <c r="F57" s="17"/>
      <c r="G57" s="17" t="s">
        <v>201</v>
      </c>
      <c r="H57" s="41">
        <v>3.29</v>
      </c>
      <c r="I57" s="17"/>
    </row>
    <row r="58" spans="1:21" x14ac:dyDescent="0.25">
      <c r="A58" s="31"/>
      <c r="B58" s="19" t="s">
        <v>480</v>
      </c>
      <c r="C58" s="20"/>
      <c r="D58" s="20"/>
      <c r="E58" s="21">
        <v>350</v>
      </c>
      <c r="F58" s="20"/>
      <c r="G58" s="20" t="s">
        <v>201</v>
      </c>
      <c r="H58" s="21">
        <v>3.92</v>
      </c>
      <c r="I58" s="20"/>
    </row>
    <row r="59" spans="1:21" x14ac:dyDescent="0.25">
      <c r="A59" s="31"/>
      <c r="B59" s="40" t="s">
        <v>481</v>
      </c>
      <c r="C59" s="17"/>
      <c r="D59" s="17"/>
      <c r="E59" s="41" t="s">
        <v>482</v>
      </c>
      <c r="F59" s="17" t="s">
        <v>203</v>
      </c>
      <c r="G59" s="17" t="s">
        <v>201</v>
      </c>
      <c r="H59" s="41">
        <v>1.55</v>
      </c>
      <c r="I59" s="17"/>
    </row>
    <row r="60" spans="1:21" x14ac:dyDescent="0.25">
      <c r="A60" s="31"/>
      <c r="B60" s="19" t="s">
        <v>483</v>
      </c>
      <c r="C60" s="20"/>
      <c r="D60" s="20"/>
      <c r="E60" s="21" t="s">
        <v>484</v>
      </c>
      <c r="F60" s="20" t="s">
        <v>203</v>
      </c>
      <c r="G60" s="20" t="s">
        <v>201</v>
      </c>
      <c r="H60" s="21">
        <v>1.55</v>
      </c>
      <c r="I60" s="20"/>
    </row>
    <row r="61" spans="1:21" ht="15.75" thickBot="1" x14ac:dyDescent="0.3">
      <c r="A61" s="31"/>
      <c r="B61" s="42" t="s">
        <v>231</v>
      </c>
      <c r="C61" s="42" t="s">
        <v>231</v>
      </c>
      <c r="D61" s="43" t="s">
        <v>232</v>
      </c>
      <c r="E61" s="44" t="s">
        <v>232</v>
      </c>
      <c r="F61" s="42" t="s">
        <v>231</v>
      </c>
      <c r="G61" s="42" t="s">
        <v>231</v>
      </c>
      <c r="H61" s="50" t="s">
        <v>231</v>
      </c>
      <c r="I61" s="42" t="s">
        <v>231</v>
      </c>
    </row>
    <row r="62" spans="1:21" x14ac:dyDescent="0.25">
      <c r="A62" s="31"/>
      <c r="B62" s="16" t="s">
        <v>463</v>
      </c>
      <c r="C62" s="17"/>
      <c r="D62" s="17"/>
      <c r="E62" s="25">
        <v>3358</v>
      </c>
      <c r="F62" s="17"/>
      <c r="G62" s="17" t="s">
        <v>201</v>
      </c>
      <c r="H62" s="41">
        <v>4.29</v>
      </c>
      <c r="I62" s="17"/>
    </row>
    <row r="63" spans="1:21" x14ac:dyDescent="0.25">
      <c r="A63" s="31"/>
      <c r="B63" s="19" t="s">
        <v>480</v>
      </c>
      <c r="C63" s="20"/>
      <c r="D63" s="20"/>
      <c r="E63" s="21">
        <v>347</v>
      </c>
      <c r="F63" s="20"/>
      <c r="G63" s="20" t="s">
        <v>201</v>
      </c>
      <c r="H63" s="21">
        <v>3.94</v>
      </c>
      <c r="I63" s="20"/>
    </row>
    <row r="64" spans="1:21" x14ac:dyDescent="0.25">
      <c r="A64" s="31"/>
      <c r="B64" s="40" t="s">
        <v>481</v>
      </c>
      <c r="C64" s="17"/>
      <c r="D64" s="17"/>
      <c r="E64" s="41" t="s">
        <v>319</v>
      </c>
      <c r="F64" s="17" t="s">
        <v>203</v>
      </c>
      <c r="G64" s="17" t="s">
        <v>201</v>
      </c>
      <c r="H64" s="41">
        <v>3.45</v>
      </c>
      <c r="I64" s="17"/>
    </row>
    <row r="65" spans="1:21" x14ac:dyDescent="0.25">
      <c r="A65" s="31"/>
      <c r="B65" s="19" t="s">
        <v>483</v>
      </c>
      <c r="C65" s="20"/>
      <c r="D65" s="20"/>
      <c r="E65" s="21" t="s">
        <v>485</v>
      </c>
      <c r="F65" s="20" t="s">
        <v>203</v>
      </c>
      <c r="G65" s="20" t="s">
        <v>201</v>
      </c>
      <c r="H65" s="21">
        <v>3.28</v>
      </c>
      <c r="I65" s="20"/>
    </row>
    <row r="66" spans="1:21" ht="15.75" thickBot="1" x14ac:dyDescent="0.3">
      <c r="A66" s="31"/>
      <c r="B66" s="42" t="s">
        <v>231</v>
      </c>
      <c r="C66" s="42" t="s">
        <v>231</v>
      </c>
      <c r="D66" s="43" t="s">
        <v>232</v>
      </c>
      <c r="E66" s="44" t="s">
        <v>232</v>
      </c>
      <c r="F66" s="42" t="s">
        <v>231</v>
      </c>
      <c r="G66" s="42" t="s">
        <v>231</v>
      </c>
      <c r="H66" s="50" t="s">
        <v>231</v>
      </c>
      <c r="I66" s="42" t="s">
        <v>231</v>
      </c>
    </row>
    <row r="67" spans="1:21" x14ac:dyDescent="0.25">
      <c r="A67" s="31"/>
      <c r="B67" s="16" t="s">
        <v>470</v>
      </c>
      <c r="C67" s="17"/>
      <c r="D67" s="17"/>
      <c r="E67" s="25">
        <v>3178</v>
      </c>
      <c r="F67" s="17"/>
      <c r="G67" s="17" t="s">
        <v>201</v>
      </c>
      <c r="H67" s="41">
        <v>4.42</v>
      </c>
      <c r="I67" s="17"/>
    </row>
    <row r="68" spans="1:21" x14ac:dyDescent="0.25">
      <c r="A68" s="31"/>
      <c r="B68" s="19" t="s">
        <v>480</v>
      </c>
      <c r="C68" s="20"/>
      <c r="D68" s="20"/>
      <c r="E68" s="21">
        <v>418</v>
      </c>
      <c r="F68" s="20"/>
      <c r="G68" s="20" t="s">
        <v>201</v>
      </c>
      <c r="H68" s="21">
        <v>3.68</v>
      </c>
      <c r="I68" s="20"/>
    </row>
    <row r="69" spans="1:21" x14ac:dyDescent="0.25">
      <c r="A69" s="31"/>
      <c r="B69" s="40" t="s">
        <v>483</v>
      </c>
      <c r="C69" s="17"/>
      <c r="D69" s="17"/>
      <c r="E69" s="41" t="s">
        <v>486</v>
      </c>
      <c r="F69" s="17" t="s">
        <v>203</v>
      </c>
      <c r="G69" s="17" t="s">
        <v>201</v>
      </c>
      <c r="H69" s="41">
        <v>2.59</v>
      </c>
      <c r="I69" s="17"/>
    </row>
    <row r="70" spans="1:21" x14ac:dyDescent="0.25">
      <c r="A70" s="31"/>
      <c r="B70" s="19" t="s">
        <v>487</v>
      </c>
      <c r="C70" s="20"/>
      <c r="D70" s="20"/>
      <c r="E70" s="21" t="s">
        <v>488</v>
      </c>
      <c r="F70" s="20" t="s">
        <v>203</v>
      </c>
      <c r="G70" s="20" t="s">
        <v>201</v>
      </c>
      <c r="H70" s="21">
        <v>5.57</v>
      </c>
      <c r="I70" s="20"/>
    </row>
    <row r="71" spans="1:21" ht="15.75" thickBot="1" x14ac:dyDescent="0.3">
      <c r="A71" s="31"/>
      <c r="B71" s="42" t="s">
        <v>231</v>
      </c>
      <c r="C71" s="42" t="s">
        <v>231</v>
      </c>
      <c r="D71" s="43" t="s">
        <v>232</v>
      </c>
      <c r="E71" s="44" t="s">
        <v>232</v>
      </c>
      <c r="F71" s="42" t="s">
        <v>231</v>
      </c>
      <c r="G71" s="42" t="s">
        <v>231</v>
      </c>
      <c r="H71" s="50" t="s">
        <v>231</v>
      </c>
      <c r="I71" s="42" t="s">
        <v>231</v>
      </c>
    </row>
    <row r="72" spans="1:21" x14ac:dyDescent="0.25">
      <c r="A72" s="31"/>
      <c r="B72" s="16" t="s">
        <v>477</v>
      </c>
      <c r="C72" s="17"/>
      <c r="D72" s="17"/>
      <c r="E72" s="25">
        <v>2233</v>
      </c>
      <c r="F72" s="17"/>
      <c r="G72" s="17" t="s">
        <v>201</v>
      </c>
      <c r="H72" s="41">
        <v>3.68</v>
      </c>
      <c r="I72" s="17"/>
    </row>
    <row r="73" spans="1:21" ht="15.75" thickBot="1" x14ac:dyDescent="0.3">
      <c r="A73" s="31"/>
      <c r="B73" s="42" t="s">
        <v>231</v>
      </c>
      <c r="C73" s="42" t="s">
        <v>231</v>
      </c>
      <c r="D73" s="43" t="s">
        <v>232</v>
      </c>
      <c r="E73" s="44" t="s">
        <v>232</v>
      </c>
      <c r="F73" s="42" t="s">
        <v>231</v>
      </c>
      <c r="G73" s="42" t="s">
        <v>231</v>
      </c>
      <c r="H73" s="50" t="s">
        <v>231</v>
      </c>
      <c r="I73" s="42" t="s">
        <v>231</v>
      </c>
    </row>
    <row r="74" spans="1:21" ht="15.75" thickBot="1" x14ac:dyDescent="0.3">
      <c r="A74" s="31"/>
      <c r="B74" s="42" t="s">
        <v>231</v>
      </c>
      <c r="C74" s="42" t="s">
        <v>231</v>
      </c>
      <c r="D74" s="43" t="s">
        <v>232</v>
      </c>
      <c r="E74" s="44" t="s">
        <v>232</v>
      </c>
      <c r="F74" s="42" t="s">
        <v>231</v>
      </c>
      <c r="G74" s="42" t="s">
        <v>231</v>
      </c>
      <c r="H74" s="50" t="s">
        <v>231</v>
      </c>
      <c r="I74" s="42" t="s">
        <v>232</v>
      </c>
    </row>
    <row r="75" spans="1:21" x14ac:dyDescent="0.25">
      <c r="A75" s="31"/>
      <c r="B75" s="55"/>
      <c r="C75" s="55"/>
      <c r="D75" s="55"/>
      <c r="E75" s="55"/>
      <c r="F75" s="55"/>
      <c r="G75" s="55"/>
      <c r="H75" s="55"/>
      <c r="I75" s="55"/>
      <c r="J75" s="55"/>
      <c r="K75" s="55"/>
      <c r="L75" s="55"/>
      <c r="M75" s="55"/>
      <c r="N75" s="55"/>
      <c r="O75" s="55"/>
      <c r="P75" s="55"/>
      <c r="Q75" s="55"/>
      <c r="R75" s="55"/>
      <c r="S75" s="55"/>
      <c r="T75" s="55"/>
      <c r="U75" s="55"/>
    </row>
    <row r="76" spans="1:21" x14ac:dyDescent="0.25">
      <c r="A76" s="31"/>
      <c r="B76" s="38"/>
      <c r="C76" s="38"/>
      <c r="D76" s="38"/>
      <c r="E76" s="38"/>
      <c r="F76" s="38"/>
      <c r="G76" s="38"/>
      <c r="H76" s="38"/>
      <c r="I76" s="38"/>
      <c r="J76" s="38"/>
      <c r="K76" s="38"/>
      <c r="L76" s="38"/>
      <c r="M76" s="38"/>
      <c r="N76" s="38"/>
      <c r="O76" s="38"/>
      <c r="P76" s="38"/>
      <c r="Q76" s="38"/>
      <c r="R76" s="38"/>
      <c r="S76" s="38"/>
      <c r="T76" s="38"/>
      <c r="U76" s="38"/>
    </row>
    <row r="77" spans="1:21" x14ac:dyDescent="0.25">
      <c r="A77" s="31" t="s">
        <v>699</v>
      </c>
      <c r="B77" s="34" t="s">
        <v>489</v>
      </c>
      <c r="C77" s="34"/>
      <c r="D77" s="34"/>
      <c r="E77" s="34"/>
      <c r="F77" s="34"/>
      <c r="G77" s="34"/>
      <c r="H77" s="34"/>
      <c r="I77" s="34"/>
      <c r="J77" s="34"/>
      <c r="K77" s="34"/>
      <c r="L77" s="34"/>
      <c r="M77" s="34"/>
      <c r="N77" s="34"/>
      <c r="O77" s="34"/>
      <c r="P77" s="34"/>
      <c r="Q77" s="34"/>
      <c r="R77" s="34"/>
      <c r="S77" s="34"/>
      <c r="T77" s="34"/>
      <c r="U77" s="34"/>
    </row>
    <row r="78" spans="1:21" x14ac:dyDescent="0.25">
      <c r="A78" s="31"/>
      <c r="B78" s="37" t="s">
        <v>198</v>
      </c>
      <c r="C78" s="37"/>
      <c r="D78" s="37"/>
      <c r="E78" s="37"/>
      <c r="F78" s="37"/>
      <c r="G78" s="37"/>
      <c r="H78" s="37"/>
      <c r="I78" s="37"/>
      <c r="J78" s="37"/>
      <c r="K78" s="37"/>
      <c r="L78" s="37"/>
      <c r="M78" s="37"/>
      <c r="N78" s="37"/>
      <c r="O78" s="37"/>
      <c r="P78" s="37"/>
      <c r="Q78" s="37"/>
      <c r="R78" s="37"/>
      <c r="S78" s="37"/>
      <c r="T78" s="37"/>
      <c r="U78" s="37"/>
    </row>
    <row r="79" spans="1:21" x14ac:dyDescent="0.25">
      <c r="A79" s="31"/>
      <c r="B79" s="54"/>
      <c r="C79" s="47"/>
      <c r="D79" s="47" t="s">
        <v>447</v>
      </c>
      <c r="E79" s="47"/>
      <c r="F79" s="47"/>
      <c r="G79" s="47" t="s">
        <v>449</v>
      </c>
      <c r="H79" s="47"/>
      <c r="I79" s="47"/>
    </row>
    <row r="80" spans="1:21" x14ac:dyDescent="0.25">
      <c r="A80" s="31"/>
      <c r="B80" s="54"/>
      <c r="C80" s="47"/>
      <c r="D80" s="47" t="s">
        <v>448</v>
      </c>
      <c r="E80" s="47"/>
      <c r="F80" s="47"/>
      <c r="G80" s="47" t="s">
        <v>450</v>
      </c>
      <c r="H80" s="47"/>
      <c r="I80" s="47"/>
    </row>
    <row r="81" spans="1:9" x14ac:dyDescent="0.25">
      <c r="A81" s="31"/>
      <c r="B81" s="54"/>
      <c r="C81" s="47"/>
      <c r="D81" s="30"/>
      <c r="E81" s="30"/>
      <c r="F81" s="47"/>
      <c r="G81" s="47" t="s">
        <v>490</v>
      </c>
      <c r="H81" s="47"/>
      <c r="I81" s="47"/>
    </row>
    <row r="82" spans="1:9" ht="15.75" thickBot="1" x14ac:dyDescent="0.3">
      <c r="A82" s="31"/>
      <c r="B82" s="54"/>
      <c r="C82" s="47"/>
      <c r="D82" s="53"/>
      <c r="E82" s="53"/>
      <c r="F82" s="47"/>
      <c r="G82" s="27" t="s">
        <v>323</v>
      </c>
      <c r="H82" s="27"/>
      <c r="I82" s="47"/>
    </row>
    <row r="83" spans="1:9" x14ac:dyDescent="0.25">
      <c r="A83" s="31"/>
      <c r="B83" s="16" t="s">
        <v>491</v>
      </c>
      <c r="C83" s="17"/>
      <c r="D83" s="17"/>
      <c r="E83" s="41">
        <v>15</v>
      </c>
      <c r="F83" s="17"/>
      <c r="G83" s="17" t="s">
        <v>201</v>
      </c>
      <c r="H83" s="41">
        <v>1.6</v>
      </c>
      <c r="I83" s="17"/>
    </row>
    <row r="84" spans="1:9" x14ac:dyDescent="0.25">
      <c r="A84" s="31"/>
      <c r="B84" s="19" t="s">
        <v>492</v>
      </c>
      <c r="C84" s="20"/>
      <c r="D84" s="20"/>
      <c r="E84" s="21" t="s">
        <v>297</v>
      </c>
      <c r="F84" s="20" t="s">
        <v>203</v>
      </c>
      <c r="G84" s="20" t="s">
        <v>201</v>
      </c>
      <c r="H84" s="21">
        <v>1.62</v>
      </c>
      <c r="I84" s="20"/>
    </row>
    <row r="85" spans="1:9" x14ac:dyDescent="0.25">
      <c r="A85" s="31"/>
      <c r="B85" s="40" t="s">
        <v>481</v>
      </c>
      <c r="C85" s="17"/>
      <c r="D85" s="17"/>
      <c r="E85" s="41" t="s">
        <v>493</v>
      </c>
      <c r="F85" s="17" t="s">
        <v>203</v>
      </c>
      <c r="G85" s="17" t="s">
        <v>201</v>
      </c>
      <c r="H85" s="41">
        <v>1.55</v>
      </c>
      <c r="I85" s="17"/>
    </row>
    <row r="86" spans="1:9" ht="15.75" thickBot="1" x14ac:dyDescent="0.3">
      <c r="A86" s="31"/>
      <c r="B86" s="42" t="s">
        <v>231</v>
      </c>
      <c r="C86" s="42" t="s">
        <v>231</v>
      </c>
      <c r="D86" s="43" t="s">
        <v>232</v>
      </c>
      <c r="E86" s="44" t="s">
        <v>232</v>
      </c>
      <c r="F86" s="42" t="s">
        <v>231</v>
      </c>
      <c r="G86" s="42" t="s">
        <v>231</v>
      </c>
      <c r="H86" s="50" t="s">
        <v>231</v>
      </c>
      <c r="I86" s="42" t="s">
        <v>231</v>
      </c>
    </row>
    <row r="87" spans="1:9" x14ac:dyDescent="0.25">
      <c r="A87" s="31"/>
      <c r="B87" s="49" t="s">
        <v>494</v>
      </c>
      <c r="C87" s="20"/>
      <c r="D87" s="20"/>
      <c r="E87" s="23" t="s">
        <v>282</v>
      </c>
      <c r="F87" s="20"/>
      <c r="G87" s="20"/>
      <c r="H87" s="23" t="s">
        <v>282</v>
      </c>
      <c r="I87" s="20"/>
    </row>
    <row r="88" spans="1:9" x14ac:dyDescent="0.25">
      <c r="A88" s="31"/>
      <c r="B88" s="40" t="s">
        <v>480</v>
      </c>
      <c r="C88" s="17"/>
      <c r="D88" s="17"/>
      <c r="E88" s="41">
        <v>35</v>
      </c>
      <c r="F88" s="17"/>
      <c r="G88" s="17" t="s">
        <v>201</v>
      </c>
      <c r="H88" s="41">
        <v>4.46</v>
      </c>
      <c r="I88" s="17"/>
    </row>
    <row r="89" spans="1:9" x14ac:dyDescent="0.25">
      <c r="A89" s="31"/>
      <c r="B89" s="19" t="s">
        <v>492</v>
      </c>
      <c r="C89" s="20"/>
      <c r="D89" s="20"/>
      <c r="E89" s="21" t="s">
        <v>495</v>
      </c>
      <c r="F89" s="20" t="s">
        <v>203</v>
      </c>
      <c r="G89" s="20" t="s">
        <v>201</v>
      </c>
      <c r="H89" s="21">
        <v>4.46</v>
      </c>
      <c r="I89" s="20"/>
    </row>
    <row r="90" spans="1:9" ht="15.75" thickBot="1" x14ac:dyDescent="0.3">
      <c r="A90" s="31"/>
      <c r="B90" s="42" t="s">
        <v>231</v>
      </c>
      <c r="C90" s="42" t="s">
        <v>231</v>
      </c>
      <c r="D90" s="43" t="s">
        <v>232</v>
      </c>
      <c r="E90" s="44" t="s">
        <v>232</v>
      </c>
      <c r="F90" s="42" t="s">
        <v>231</v>
      </c>
      <c r="G90" s="42" t="s">
        <v>231</v>
      </c>
      <c r="H90" s="50" t="s">
        <v>231</v>
      </c>
      <c r="I90" s="42" t="s">
        <v>231</v>
      </c>
    </row>
    <row r="91" spans="1:9" x14ac:dyDescent="0.25">
      <c r="A91" s="31"/>
      <c r="B91" s="16" t="s">
        <v>496</v>
      </c>
      <c r="C91" s="17"/>
      <c r="D91" s="17"/>
      <c r="E91" s="41">
        <v>27</v>
      </c>
      <c r="F91" s="17"/>
      <c r="G91" s="17" t="s">
        <v>201</v>
      </c>
      <c r="H91" s="41">
        <v>4.46</v>
      </c>
      <c r="I91" s="17"/>
    </row>
    <row r="92" spans="1:9" x14ac:dyDescent="0.25">
      <c r="A92" s="31"/>
      <c r="B92" s="19" t="s">
        <v>480</v>
      </c>
      <c r="C92" s="20"/>
      <c r="D92" s="20"/>
      <c r="E92" s="21">
        <v>508</v>
      </c>
      <c r="F92" s="20"/>
      <c r="G92" s="20" t="s">
        <v>201</v>
      </c>
      <c r="H92" s="21">
        <v>4.6100000000000003</v>
      </c>
      <c r="I92" s="20"/>
    </row>
    <row r="93" spans="1:9" x14ac:dyDescent="0.25">
      <c r="A93" s="31"/>
      <c r="B93" s="40" t="s">
        <v>492</v>
      </c>
      <c r="C93" s="17"/>
      <c r="D93" s="17"/>
      <c r="E93" s="41" t="s">
        <v>497</v>
      </c>
      <c r="F93" s="17" t="s">
        <v>203</v>
      </c>
      <c r="G93" s="17" t="s">
        <v>201</v>
      </c>
      <c r="H93" s="41">
        <v>4.5999999999999996</v>
      </c>
      <c r="I93" s="17"/>
    </row>
    <row r="94" spans="1:9" x14ac:dyDescent="0.25">
      <c r="A94" s="31"/>
      <c r="B94" s="19" t="s">
        <v>481</v>
      </c>
      <c r="C94" s="20"/>
      <c r="D94" s="20"/>
      <c r="E94" s="21" t="s">
        <v>317</v>
      </c>
      <c r="F94" s="20" t="s">
        <v>203</v>
      </c>
      <c r="G94" s="20" t="s">
        <v>201</v>
      </c>
      <c r="H94" s="21">
        <v>4.62</v>
      </c>
      <c r="I94" s="20"/>
    </row>
    <row r="95" spans="1:9" ht="15.75" thickBot="1" x14ac:dyDescent="0.3">
      <c r="A95" s="31"/>
      <c r="B95" s="42" t="s">
        <v>231</v>
      </c>
      <c r="C95" s="42" t="s">
        <v>231</v>
      </c>
      <c r="D95" s="43" t="s">
        <v>232</v>
      </c>
      <c r="E95" s="44" t="s">
        <v>232</v>
      </c>
      <c r="F95" s="42" t="s">
        <v>231</v>
      </c>
      <c r="G95" s="42" t="s">
        <v>231</v>
      </c>
      <c r="H95" s="50" t="s">
        <v>231</v>
      </c>
      <c r="I95" s="42" t="s">
        <v>231</v>
      </c>
    </row>
    <row r="96" spans="1:9" x14ac:dyDescent="0.25">
      <c r="A96" s="31"/>
      <c r="B96" s="16" t="s">
        <v>498</v>
      </c>
      <c r="C96" s="17"/>
      <c r="D96" s="17"/>
      <c r="E96" s="41">
        <v>394</v>
      </c>
      <c r="F96" s="17"/>
      <c r="G96" s="17" t="s">
        <v>201</v>
      </c>
      <c r="H96" s="41">
        <v>4.6100000000000003</v>
      </c>
      <c r="I96" s="17"/>
    </row>
    <row r="97" spans="1:21" ht="15.75" thickBot="1" x14ac:dyDescent="0.3">
      <c r="A97" s="31"/>
      <c r="B97" s="42" t="s">
        <v>231</v>
      </c>
      <c r="C97" s="42" t="s">
        <v>231</v>
      </c>
      <c r="D97" s="43" t="s">
        <v>232</v>
      </c>
      <c r="E97" s="44" t="s">
        <v>232</v>
      </c>
      <c r="F97" s="42" t="s">
        <v>231</v>
      </c>
      <c r="G97" s="42" t="s">
        <v>231</v>
      </c>
      <c r="H97" s="50" t="s">
        <v>231</v>
      </c>
      <c r="I97" s="42" t="s">
        <v>231</v>
      </c>
    </row>
    <row r="98" spans="1:21" ht="15.75" thickBot="1" x14ac:dyDescent="0.3">
      <c r="A98" s="31"/>
      <c r="B98" s="42" t="s">
        <v>231</v>
      </c>
      <c r="C98" s="42" t="s">
        <v>231</v>
      </c>
      <c r="D98" s="43" t="s">
        <v>232</v>
      </c>
      <c r="E98" s="44" t="s">
        <v>232</v>
      </c>
      <c r="F98" s="42" t="s">
        <v>231</v>
      </c>
      <c r="G98" s="42" t="s">
        <v>231</v>
      </c>
      <c r="H98" s="50" t="s">
        <v>231</v>
      </c>
      <c r="I98" s="42" t="s">
        <v>232</v>
      </c>
    </row>
    <row r="99" spans="1:21" x14ac:dyDescent="0.25">
      <c r="A99" s="31"/>
      <c r="B99" s="55"/>
      <c r="C99" s="55"/>
      <c r="D99" s="55"/>
      <c r="E99" s="55"/>
      <c r="F99" s="55"/>
      <c r="G99" s="55"/>
      <c r="H99" s="55"/>
      <c r="I99" s="55"/>
      <c r="J99" s="55"/>
      <c r="K99" s="55"/>
      <c r="L99" s="55"/>
      <c r="M99" s="55"/>
      <c r="N99" s="55"/>
      <c r="O99" s="55"/>
      <c r="P99" s="55"/>
      <c r="Q99" s="55"/>
      <c r="R99" s="55"/>
      <c r="S99" s="55"/>
      <c r="T99" s="55"/>
      <c r="U99" s="55"/>
    </row>
    <row r="100" spans="1:21" x14ac:dyDescent="0.25">
      <c r="A100" s="31"/>
      <c r="B100" s="38"/>
      <c r="C100" s="38"/>
      <c r="D100" s="38"/>
      <c r="E100" s="38"/>
      <c r="F100" s="38"/>
      <c r="G100" s="38"/>
      <c r="H100" s="38"/>
      <c r="I100" s="38"/>
      <c r="J100" s="38"/>
      <c r="K100" s="38"/>
      <c r="L100" s="38"/>
      <c r="M100" s="38"/>
      <c r="N100" s="38"/>
      <c r="O100" s="38"/>
      <c r="P100" s="38"/>
      <c r="Q100" s="38"/>
      <c r="R100" s="38"/>
      <c r="S100" s="38"/>
      <c r="T100" s="38"/>
      <c r="U100" s="38"/>
    </row>
    <row r="101" spans="1:21" ht="25.5" customHeight="1" x14ac:dyDescent="0.25">
      <c r="A101" s="31" t="s">
        <v>700</v>
      </c>
      <c r="B101" s="34" t="s">
        <v>500</v>
      </c>
      <c r="C101" s="34"/>
      <c r="D101" s="34"/>
      <c r="E101" s="34"/>
      <c r="F101" s="34"/>
      <c r="G101" s="34"/>
      <c r="H101" s="34"/>
      <c r="I101" s="34"/>
      <c r="J101" s="34"/>
      <c r="K101" s="34"/>
      <c r="L101" s="34"/>
      <c r="M101" s="34"/>
      <c r="N101" s="34"/>
      <c r="O101" s="34"/>
      <c r="P101" s="34"/>
      <c r="Q101" s="34"/>
      <c r="R101" s="34"/>
      <c r="S101" s="34"/>
      <c r="T101" s="34"/>
      <c r="U101" s="34"/>
    </row>
    <row r="102" spans="1:21" x14ac:dyDescent="0.25">
      <c r="A102" s="31"/>
      <c r="B102" s="37" t="s">
        <v>198</v>
      </c>
      <c r="C102" s="37"/>
      <c r="D102" s="37"/>
      <c r="E102" s="37"/>
      <c r="F102" s="37"/>
      <c r="G102" s="37"/>
      <c r="H102" s="37"/>
      <c r="I102" s="37"/>
      <c r="J102" s="37"/>
      <c r="K102" s="37"/>
      <c r="L102" s="37"/>
      <c r="M102" s="37"/>
      <c r="N102" s="37"/>
      <c r="O102" s="37"/>
      <c r="P102" s="37"/>
      <c r="Q102" s="37"/>
      <c r="R102" s="37"/>
      <c r="S102" s="37"/>
      <c r="T102" s="37"/>
      <c r="U102" s="37"/>
    </row>
    <row r="103" spans="1:21" ht="15.75" thickBot="1" x14ac:dyDescent="0.3">
      <c r="A103" s="31"/>
      <c r="B103" s="13"/>
      <c r="C103" s="14"/>
      <c r="D103" s="27" t="s">
        <v>479</v>
      </c>
      <c r="E103" s="27"/>
      <c r="F103" s="27"/>
      <c r="G103" s="27"/>
      <c r="H103" s="27"/>
      <c r="I103" s="27"/>
      <c r="J103" s="27"/>
      <c r="K103" s="27"/>
      <c r="L103" s="14"/>
      <c r="M103" s="27" t="s">
        <v>501</v>
      </c>
      <c r="N103" s="27"/>
      <c r="O103" s="27"/>
      <c r="P103" s="27"/>
      <c r="Q103" s="27"/>
      <c r="R103" s="27"/>
      <c r="S103" s="27"/>
      <c r="T103" s="27"/>
      <c r="U103" s="14"/>
    </row>
    <row r="104" spans="1:21" x14ac:dyDescent="0.25">
      <c r="A104" s="31"/>
      <c r="B104" s="51" t="s">
        <v>502</v>
      </c>
      <c r="C104" s="47"/>
      <c r="D104" s="52" t="s">
        <v>503</v>
      </c>
      <c r="E104" s="52"/>
      <c r="F104" s="52"/>
      <c r="G104" s="52" t="s">
        <v>449</v>
      </c>
      <c r="H104" s="52"/>
      <c r="I104" s="52"/>
      <c r="J104" s="52" t="s">
        <v>449</v>
      </c>
      <c r="K104" s="52"/>
      <c r="L104" s="47"/>
      <c r="M104" s="52" t="s">
        <v>503</v>
      </c>
      <c r="N104" s="52"/>
      <c r="O104" s="52"/>
      <c r="P104" s="52" t="s">
        <v>449</v>
      </c>
      <c r="Q104" s="52"/>
      <c r="R104" s="52"/>
      <c r="S104" s="52" t="s">
        <v>510</v>
      </c>
      <c r="T104" s="52"/>
      <c r="U104" s="47"/>
    </row>
    <row r="105" spans="1:21" x14ac:dyDescent="0.25">
      <c r="A105" s="31"/>
      <c r="B105" s="51"/>
      <c r="C105" s="47"/>
      <c r="D105" s="47" t="s">
        <v>504</v>
      </c>
      <c r="E105" s="47"/>
      <c r="F105" s="47"/>
      <c r="G105" s="47" t="s">
        <v>450</v>
      </c>
      <c r="H105" s="47"/>
      <c r="I105" s="47"/>
      <c r="J105" s="47" t="s">
        <v>450</v>
      </c>
      <c r="K105" s="47"/>
      <c r="L105" s="47"/>
      <c r="M105" s="47" t="s">
        <v>509</v>
      </c>
      <c r="N105" s="47"/>
      <c r="O105" s="47"/>
      <c r="P105" s="47" t="s">
        <v>450</v>
      </c>
      <c r="Q105" s="47"/>
      <c r="R105" s="47"/>
      <c r="S105" s="47" t="s">
        <v>511</v>
      </c>
      <c r="T105" s="47"/>
      <c r="U105" s="47"/>
    </row>
    <row r="106" spans="1:21" x14ac:dyDescent="0.25">
      <c r="A106" s="31"/>
      <c r="B106" s="51"/>
      <c r="C106" s="47"/>
      <c r="D106" s="30"/>
      <c r="E106" s="30"/>
      <c r="F106" s="47"/>
      <c r="G106" s="47" t="s">
        <v>505</v>
      </c>
      <c r="H106" s="47"/>
      <c r="I106" s="47"/>
      <c r="J106" s="47" t="s">
        <v>451</v>
      </c>
      <c r="K106" s="47"/>
      <c r="L106" s="47"/>
      <c r="M106" s="30"/>
      <c r="N106" s="30"/>
      <c r="O106" s="47"/>
      <c r="P106" s="47" t="s">
        <v>451</v>
      </c>
      <c r="Q106" s="47"/>
      <c r="R106" s="47"/>
      <c r="S106" s="47" t="s">
        <v>307</v>
      </c>
      <c r="T106" s="47"/>
      <c r="U106" s="47"/>
    </row>
    <row r="107" spans="1:21" x14ac:dyDescent="0.25">
      <c r="A107" s="31"/>
      <c r="B107" s="51"/>
      <c r="C107" s="47"/>
      <c r="D107" s="30"/>
      <c r="E107" s="30"/>
      <c r="F107" s="47"/>
      <c r="G107" s="47" t="s">
        <v>506</v>
      </c>
      <c r="H107" s="47"/>
      <c r="I107" s="47"/>
      <c r="J107" s="47" t="s">
        <v>508</v>
      </c>
      <c r="K107" s="47"/>
      <c r="L107" s="47"/>
      <c r="M107" s="30"/>
      <c r="N107" s="30"/>
      <c r="O107" s="47"/>
      <c r="P107" s="47" t="s">
        <v>508</v>
      </c>
      <c r="Q107" s="47"/>
      <c r="R107" s="47"/>
      <c r="S107" s="30"/>
      <c r="T107" s="30"/>
      <c r="U107" s="47"/>
    </row>
    <row r="108" spans="1:21" x14ac:dyDescent="0.25">
      <c r="A108" s="31"/>
      <c r="B108" s="51"/>
      <c r="C108" s="47"/>
      <c r="D108" s="30"/>
      <c r="E108" s="30"/>
      <c r="F108" s="47"/>
      <c r="G108" s="47" t="s">
        <v>245</v>
      </c>
      <c r="H108" s="47"/>
      <c r="I108" s="47"/>
      <c r="J108" s="30"/>
      <c r="K108" s="30"/>
      <c r="L108" s="47"/>
      <c r="M108" s="30"/>
      <c r="N108" s="30"/>
      <c r="O108" s="47"/>
      <c r="P108" s="30"/>
      <c r="Q108" s="30"/>
      <c r="R108" s="47"/>
      <c r="S108" s="30"/>
      <c r="T108" s="30"/>
      <c r="U108" s="47"/>
    </row>
    <row r="109" spans="1:21" ht="15.75" thickBot="1" x14ac:dyDescent="0.3">
      <c r="A109" s="31"/>
      <c r="B109" s="51"/>
      <c r="C109" s="47"/>
      <c r="D109" s="53"/>
      <c r="E109" s="53"/>
      <c r="F109" s="47"/>
      <c r="G109" s="27" t="s">
        <v>507</v>
      </c>
      <c r="H109" s="27"/>
      <c r="I109" s="47"/>
      <c r="J109" s="53"/>
      <c r="K109" s="53"/>
      <c r="L109" s="47"/>
      <c r="M109" s="53"/>
      <c r="N109" s="53"/>
      <c r="O109" s="47"/>
      <c r="P109" s="53"/>
      <c r="Q109" s="53"/>
      <c r="R109" s="47"/>
      <c r="S109" s="53"/>
      <c r="T109" s="53"/>
      <c r="U109" s="47"/>
    </row>
    <row r="110" spans="1:21" x14ac:dyDescent="0.25">
      <c r="A110" s="31"/>
      <c r="B110" s="16" t="s">
        <v>512</v>
      </c>
      <c r="C110" s="17"/>
      <c r="D110" s="17"/>
      <c r="E110" s="41" t="s">
        <v>513</v>
      </c>
      <c r="F110" s="17"/>
      <c r="G110" s="17"/>
      <c r="H110" s="41" t="s">
        <v>514</v>
      </c>
      <c r="I110" s="17"/>
      <c r="J110" s="17" t="s">
        <v>201</v>
      </c>
      <c r="K110" s="41" t="s">
        <v>515</v>
      </c>
      <c r="L110" s="17"/>
      <c r="M110" s="17"/>
      <c r="N110" s="41" t="s">
        <v>516</v>
      </c>
      <c r="O110" s="17"/>
      <c r="P110" s="17" t="s">
        <v>201</v>
      </c>
      <c r="Q110" s="41" t="s">
        <v>517</v>
      </c>
      <c r="R110" s="17"/>
      <c r="S110" s="17"/>
      <c r="T110" s="18"/>
      <c r="U110" s="17"/>
    </row>
    <row r="111" spans="1:21" x14ac:dyDescent="0.25">
      <c r="A111" s="31"/>
      <c r="B111" s="49" t="s">
        <v>518</v>
      </c>
      <c r="C111" s="20"/>
      <c r="D111" s="20"/>
      <c r="E111" s="21" t="s">
        <v>519</v>
      </c>
      <c r="F111" s="20"/>
      <c r="G111" s="20"/>
      <c r="H111" s="21" t="s">
        <v>520</v>
      </c>
      <c r="I111" s="20"/>
      <c r="J111" s="20" t="s">
        <v>201</v>
      </c>
      <c r="K111" s="21" t="s">
        <v>521</v>
      </c>
      <c r="L111" s="20"/>
      <c r="M111" s="20"/>
      <c r="N111" s="21" t="s">
        <v>522</v>
      </c>
      <c r="O111" s="20"/>
      <c r="P111" s="20" t="s">
        <v>201</v>
      </c>
      <c r="Q111" s="21" t="s">
        <v>523</v>
      </c>
      <c r="R111" s="20"/>
      <c r="S111" s="20"/>
      <c r="T111" s="23"/>
      <c r="U111" s="20"/>
    </row>
    <row r="112" spans="1:21" x14ac:dyDescent="0.25">
      <c r="A112" s="31"/>
      <c r="B112" s="16" t="s">
        <v>524</v>
      </c>
      <c r="C112" s="17"/>
      <c r="D112" s="17"/>
      <c r="E112" s="41" t="s">
        <v>525</v>
      </c>
      <c r="F112" s="17"/>
      <c r="G112" s="17"/>
      <c r="H112" s="41" t="s">
        <v>526</v>
      </c>
      <c r="I112" s="17"/>
      <c r="J112" s="17" t="s">
        <v>201</v>
      </c>
      <c r="K112" s="41" t="s">
        <v>527</v>
      </c>
      <c r="L112" s="17"/>
      <c r="M112" s="17"/>
      <c r="N112" s="41" t="s">
        <v>528</v>
      </c>
      <c r="O112" s="17"/>
      <c r="P112" s="17" t="s">
        <v>201</v>
      </c>
      <c r="Q112" s="41" t="s">
        <v>529</v>
      </c>
      <c r="R112" s="17"/>
      <c r="S112" s="17"/>
      <c r="T112" s="18"/>
      <c r="U112" s="17"/>
    </row>
    <row r="113" spans="1:21" x14ac:dyDescent="0.25">
      <c r="A113" s="31"/>
      <c r="B113" s="49" t="s">
        <v>530</v>
      </c>
      <c r="C113" s="20"/>
      <c r="D113" s="20"/>
      <c r="E113" s="21" t="s">
        <v>531</v>
      </c>
      <c r="F113" s="20"/>
      <c r="G113" s="20"/>
      <c r="H113" s="21" t="s">
        <v>532</v>
      </c>
      <c r="I113" s="20"/>
      <c r="J113" s="20" t="s">
        <v>201</v>
      </c>
      <c r="K113" s="21" t="s">
        <v>533</v>
      </c>
      <c r="L113" s="20"/>
      <c r="M113" s="20"/>
      <c r="N113" s="21" t="s">
        <v>534</v>
      </c>
      <c r="O113" s="20"/>
      <c r="P113" s="20" t="s">
        <v>201</v>
      </c>
      <c r="Q113" s="21" t="s">
        <v>535</v>
      </c>
      <c r="R113" s="20"/>
      <c r="S113" s="20"/>
      <c r="T113" s="23"/>
      <c r="U113" s="20"/>
    </row>
    <row r="114" spans="1:21" ht="15.75" thickBot="1" x14ac:dyDescent="0.3">
      <c r="A114" s="31"/>
      <c r="B114" s="42" t="s">
        <v>231</v>
      </c>
      <c r="C114" s="42" t="s">
        <v>231</v>
      </c>
      <c r="D114" s="43" t="s">
        <v>232</v>
      </c>
      <c r="E114" s="44" t="s">
        <v>232</v>
      </c>
      <c r="F114" s="42" t="s">
        <v>231</v>
      </c>
      <c r="G114" s="42" t="s">
        <v>231</v>
      </c>
      <c r="H114" s="50" t="s">
        <v>231</v>
      </c>
      <c r="I114" s="42" t="s">
        <v>231</v>
      </c>
      <c r="J114" s="42" t="s">
        <v>231</v>
      </c>
      <c r="K114" s="50" t="s">
        <v>231</v>
      </c>
      <c r="L114" s="42" t="s">
        <v>231</v>
      </c>
      <c r="M114" s="43" t="s">
        <v>232</v>
      </c>
      <c r="N114" s="44" t="s">
        <v>232</v>
      </c>
      <c r="O114" s="42" t="s">
        <v>231</v>
      </c>
      <c r="P114" s="42" t="s">
        <v>231</v>
      </c>
      <c r="Q114" s="50" t="s">
        <v>231</v>
      </c>
      <c r="R114" s="42" t="s">
        <v>231</v>
      </c>
      <c r="S114" s="42" t="s">
        <v>231</v>
      </c>
      <c r="T114" s="50" t="s">
        <v>231</v>
      </c>
      <c r="U114" s="42" t="s">
        <v>231</v>
      </c>
    </row>
    <row r="115" spans="1:21" x14ac:dyDescent="0.25">
      <c r="A115" s="31"/>
      <c r="B115" s="16" t="s">
        <v>536</v>
      </c>
      <c r="C115" s="17"/>
      <c r="D115" s="17"/>
      <c r="E115" s="41" t="s">
        <v>537</v>
      </c>
      <c r="F115" s="17"/>
      <c r="G115" s="17"/>
      <c r="H115" s="41" t="s">
        <v>538</v>
      </c>
      <c r="I115" s="17"/>
      <c r="J115" s="17" t="s">
        <v>201</v>
      </c>
      <c r="K115" s="41" t="s">
        <v>539</v>
      </c>
      <c r="L115" s="17"/>
      <c r="M115" s="17"/>
      <c r="N115" s="41" t="s">
        <v>540</v>
      </c>
      <c r="O115" s="17"/>
      <c r="P115" s="17" t="s">
        <v>201</v>
      </c>
      <c r="Q115" s="41" t="s">
        <v>541</v>
      </c>
      <c r="R115" s="17"/>
      <c r="S115" s="17" t="s">
        <v>201</v>
      </c>
      <c r="T115" s="41" t="s">
        <v>542</v>
      </c>
      <c r="U115" s="17"/>
    </row>
    <row r="116" spans="1:21" ht="15.75" thickBot="1" x14ac:dyDescent="0.3">
      <c r="A116" s="31"/>
      <c r="B116" s="42" t="s">
        <v>231</v>
      </c>
      <c r="C116" s="42" t="s">
        <v>231</v>
      </c>
      <c r="D116" s="43" t="s">
        <v>232</v>
      </c>
      <c r="E116" s="44" t="s">
        <v>232</v>
      </c>
      <c r="F116" s="42" t="s">
        <v>231</v>
      </c>
      <c r="G116" s="42" t="s">
        <v>231</v>
      </c>
      <c r="H116" s="50" t="s">
        <v>231</v>
      </c>
      <c r="I116" s="42" t="s">
        <v>231</v>
      </c>
      <c r="J116" s="42" t="s">
        <v>231</v>
      </c>
      <c r="K116" s="50" t="s">
        <v>231</v>
      </c>
      <c r="L116" s="42" t="s">
        <v>231</v>
      </c>
      <c r="M116" s="43" t="s">
        <v>232</v>
      </c>
      <c r="N116" s="44" t="s">
        <v>232</v>
      </c>
      <c r="O116" s="42" t="s">
        <v>231</v>
      </c>
      <c r="P116" s="42" t="s">
        <v>231</v>
      </c>
      <c r="Q116" s="50" t="s">
        <v>231</v>
      </c>
      <c r="R116" s="42" t="s">
        <v>231</v>
      </c>
      <c r="S116" s="43" t="s">
        <v>232</v>
      </c>
      <c r="T116" s="44" t="s">
        <v>232</v>
      </c>
      <c r="U116" s="42" t="s">
        <v>231</v>
      </c>
    </row>
    <row r="117" spans="1:21" ht="15.75" thickBot="1" x14ac:dyDescent="0.3">
      <c r="A117" s="31"/>
      <c r="B117" s="42" t="s">
        <v>231</v>
      </c>
      <c r="C117" s="42" t="s">
        <v>231</v>
      </c>
      <c r="D117" s="43" t="s">
        <v>232</v>
      </c>
      <c r="E117" s="44" t="s">
        <v>232</v>
      </c>
      <c r="F117" s="42" t="s">
        <v>231</v>
      </c>
      <c r="G117" s="42" t="s">
        <v>231</v>
      </c>
      <c r="H117" s="50" t="s">
        <v>231</v>
      </c>
      <c r="I117" s="42" t="s">
        <v>231</v>
      </c>
      <c r="J117" s="42" t="s">
        <v>231</v>
      </c>
      <c r="K117" s="50" t="s">
        <v>231</v>
      </c>
      <c r="L117" s="42" t="s">
        <v>231</v>
      </c>
      <c r="M117" s="43" t="s">
        <v>232</v>
      </c>
      <c r="N117" s="44" t="s">
        <v>232</v>
      </c>
      <c r="O117" s="42" t="s">
        <v>231</v>
      </c>
      <c r="P117" s="42" t="s">
        <v>231</v>
      </c>
      <c r="Q117" s="50" t="s">
        <v>231</v>
      </c>
      <c r="R117" s="42" t="s">
        <v>231</v>
      </c>
      <c r="S117" s="43" t="s">
        <v>232</v>
      </c>
      <c r="T117" s="44" t="s">
        <v>232</v>
      </c>
      <c r="U117" s="42" t="s">
        <v>232</v>
      </c>
    </row>
    <row r="118" spans="1:21" x14ac:dyDescent="0.25">
      <c r="A118" s="31"/>
      <c r="B118" s="49" t="s">
        <v>543</v>
      </c>
      <c r="C118" s="20"/>
      <c r="D118" s="20"/>
      <c r="E118" s="21" t="s">
        <v>544</v>
      </c>
      <c r="F118" s="20"/>
      <c r="G118" s="20"/>
      <c r="H118" s="21" t="s">
        <v>545</v>
      </c>
      <c r="I118" s="20"/>
      <c r="J118" s="20" t="s">
        <v>201</v>
      </c>
      <c r="K118" s="21" t="s">
        <v>539</v>
      </c>
      <c r="L118" s="20"/>
      <c r="M118" s="20"/>
      <c r="N118" s="23"/>
      <c r="O118" s="20"/>
      <c r="P118" s="20"/>
      <c r="Q118" s="23"/>
      <c r="R118" s="20"/>
      <c r="S118" s="20" t="s">
        <v>201</v>
      </c>
      <c r="T118" s="21" t="s">
        <v>546</v>
      </c>
      <c r="U118" s="20"/>
    </row>
    <row r="119" spans="1:21" ht="15.75" thickBot="1" x14ac:dyDescent="0.3">
      <c r="A119" s="31"/>
      <c r="B119" s="42" t="s">
        <v>231</v>
      </c>
      <c r="C119" s="42" t="s">
        <v>231</v>
      </c>
      <c r="D119" s="43" t="s">
        <v>232</v>
      </c>
      <c r="E119" s="44" t="s">
        <v>232</v>
      </c>
      <c r="F119" s="42" t="s">
        <v>231</v>
      </c>
      <c r="G119" s="42" t="s">
        <v>231</v>
      </c>
      <c r="H119" s="50" t="s">
        <v>231</v>
      </c>
      <c r="I119" s="42" t="s">
        <v>231</v>
      </c>
      <c r="J119" s="42" t="s">
        <v>231</v>
      </c>
      <c r="K119" s="50" t="s">
        <v>231</v>
      </c>
      <c r="L119" s="42" t="s">
        <v>231</v>
      </c>
      <c r="M119" s="42" t="s">
        <v>231</v>
      </c>
      <c r="N119" s="50" t="s">
        <v>231</v>
      </c>
      <c r="O119" s="42" t="s">
        <v>231</v>
      </c>
      <c r="P119" s="42" t="s">
        <v>231</v>
      </c>
      <c r="Q119" s="50" t="s">
        <v>231</v>
      </c>
      <c r="R119" s="42" t="s">
        <v>231</v>
      </c>
      <c r="S119" s="43" t="s">
        <v>232</v>
      </c>
      <c r="T119" s="44" t="s">
        <v>232</v>
      </c>
      <c r="U119" s="42" t="s">
        <v>231</v>
      </c>
    </row>
    <row r="120" spans="1:21" ht="15.75" thickBot="1" x14ac:dyDescent="0.3">
      <c r="A120" s="31"/>
      <c r="B120" s="42" t="s">
        <v>231</v>
      </c>
      <c r="C120" s="42" t="s">
        <v>231</v>
      </c>
      <c r="D120" s="43" t="s">
        <v>232</v>
      </c>
      <c r="E120" s="44" t="s">
        <v>232</v>
      </c>
      <c r="F120" s="42" t="s">
        <v>231</v>
      </c>
      <c r="G120" s="42" t="s">
        <v>231</v>
      </c>
      <c r="H120" s="50" t="s">
        <v>231</v>
      </c>
      <c r="I120" s="42" t="s">
        <v>231</v>
      </c>
      <c r="J120" s="42" t="s">
        <v>231</v>
      </c>
      <c r="K120" s="50" t="s">
        <v>231</v>
      </c>
      <c r="L120" s="42" t="s">
        <v>231</v>
      </c>
      <c r="M120" s="42" t="s">
        <v>231</v>
      </c>
      <c r="N120" s="50" t="s">
        <v>231</v>
      </c>
      <c r="O120" s="42" t="s">
        <v>231</v>
      </c>
      <c r="P120" s="42" t="s">
        <v>231</v>
      </c>
      <c r="Q120" s="50" t="s">
        <v>231</v>
      </c>
      <c r="R120" s="42" t="s">
        <v>231</v>
      </c>
      <c r="S120" s="43" t="s">
        <v>232</v>
      </c>
      <c r="T120" s="44" t="s">
        <v>232</v>
      </c>
      <c r="U120" s="42" t="s">
        <v>232</v>
      </c>
    </row>
    <row r="121" spans="1:21" x14ac:dyDescent="0.25">
      <c r="A121" s="31"/>
      <c r="B121" s="16" t="s">
        <v>547</v>
      </c>
      <c r="C121" s="17"/>
      <c r="D121" s="17"/>
      <c r="E121" s="41" t="s">
        <v>540</v>
      </c>
      <c r="F121" s="17"/>
      <c r="G121" s="17"/>
      <c r="H121" s="41" t="s">
        <v>548</v>
      </c>
      <c r="I121" s="17"/>
      <c r="J121" s="17" t="s">
        <v>201</v>
      </c>
      <c r="K121" s="41" t="s">
        <v>541</v>
      </c>
      <c r="L121" s="17"/>
      <c r="M121" s="17"/>
      <c r="N121" s="18"/>
      <c r="O121" s="17"/>
      <c r="P121" s="17"/>
      <c r="Q121" s="18"/>
      <c r="R121" s="17"/>
      <c r="S121" s="17" t="s">
        <v>201</v>
      </c>
      <c r="T121" s="41" t="s">
        <v>549</v>
      </c>
      <c r="U121" s="17"/>
    </row>
    <row r="122" spans="1:21" ht="15.75" thickBot="1" x14ac:dyDescent="0.3">
      <c r="A122" s="31"/>
      <c r="B122" s="42" t="s">
        <v>231</v>
      </c>
      <c r="C122" s="42" t="s">
        <v>231</v>
      </c>
      <c r="D122" s="43" t="s">
        <v>232</v>
      </c>
      <c r="E122" s="44" t="s">
        <v>232</v>
      </c>
      <c r="F122" s="42" t="s">
        <v>231</v>
      </c>
      <c r="G122" s="42" t="s">
        <v>231</v>
      </c>
      <c r="H122" s="50" t="s">
        <v>231</v>
      </c>
      <c r="I122" s="42" t="s">
        <v>231</v>
      </c>
      <c r="J122" s="42" t="s">
        <v>231</v>
      </c>
      <c r="K122" s="50" t="s">
        <v>231</v>
      </c>
      <c r="L122" s="42" t="s">
        <v>231</v>
      </c>
      <c r="M122" s="42" t="s">
        <v>231</v>
      </c>
      <c r="N122" s="50" t="s">
        <v>231</v>
      </c>
      <c r="O122" s="42" t="s">
        <v>231</v>
      </c>
      <c r="P122" s="42" t="s">
        <v>231</v>
      </c>
      <c r="Q122" s="50" t="s">
        <v>231</v>
      </c>
      <c r="R122" s="42" t="s">
        <v>231</v>
      </c>
      <c r="S122" s="43" t="s">
        <v>232</v>
      </c>
      <c r="T122" s="44" t="s">
        <v>232</v>
      </c>
      <c r="U122" s="42" t="s">
        <v>231</v>
      </c>
    </row>
    <row r="123" spans="1:21" ht="15.75" thickBot="1" x14ac:dyDescent="0.3">
      <c r="A123" s="31"/>
      <c r="B123" s="42" t="s">
        <v>231</v>
      </c>
      <c r="C123" s="42" t="s">
        <v>231</v>
      </c>
      <c r="D123" s="43" t="s">
        <v>232</v>
      </c>
      <c r="E123" s="44" t="s">
        <v>232</v>
      </c>
      <c r="F123" s="42" t="s">
        <v>231</v>
      </c>
      <c r="G123" s="42" t="s">
        <v>231</v>
      </c>
      <c r="H123" s="50" t="s">
        <v>231</v>
      </c>
      <c r="I123" s="42" t="s">
        <v>231</v>
      </c>
      <c r="J123" s="42" t="s">
        <v>231</v>
      </c>
      <c r="K123" s="50" t="s">
        <v>231</v>
      </c>
      <c r="L123" s="42" t="s">
        <v>231</v>
      </c>
      <c r="M123" s="42" t="s">
        <v>231</v>
      </c>
      <c r="N123" s="50" t="s">
        <v>231</v>
      </c>
      <c r="O123" s="42" t="s">
        <v>231</v>
      </c>
      <c r="P123" s="42" t="s">
        <v>231</v>
      </c>
      <c r="Q123" s="50" t="s">
        <v>231</v>
      </c>
      <c r="R123" s="42" t="s">
        <v>231</v>
      </c>
      <c r="S123" s="43" t="s">
        <v>232</v>
      </c>
      <c r="T123" s="44" t="s">
        <v>232</v>
      </c>
      <c r="U123" s="42" t="s">
        <v>232</v>
      </c>
    </row>
    <row r="124" spans="1:21" x14ac:dyDescent="0.25">
      <c r="A124" s="31"/>
      <c r="B124" s="55"/>
      <c r="C124" s="55"/>
      <c r="D124" s="55"/>
      <c r="E124" s="55"/>
      <c r="F124" s="55"/>
      <c r="G124" s="55"/>
      <c r="H124" s="55"/>
      <c r="I124" s="55"/>
      <c r="J124" s="55"/>
      <c r="K124" s="55"/>
      <c r="L124" s="55"/>
      <c r="M124" s="55"/>
      <c r="N124" s="55"/>
      <c r="O124" s="55"/>
      <c r="P124" s="55"/>
      <c r="Q124" s="55"/>
      <c r="R124" s="55"/>
      <c r="S124" s="55"/>
      <c r="T124" s="55"/>
      <c r="U124" s="55"/>
    </row>
    <row r="125" spans="1:21" x14ac:dyDescent="0.25">
      <c r="A125" s="31"/>
      <c r="B125" s="38"/>
      <c r="C125" s="38"/>
      <c r="D125" s="38"/>
      <c r="E125" s="38"/>
      <c r="F125" s="38"/>
      <c r="G125" s="38"/>
      <c r="H125" s="38"/>
      <c r="I125" s="38"/>
      <c r="J125" s="38"/>
      <c r="K125" s="38"/>
      <c r="L125" s="38"/>
      <c r="M125" s="38"/>
      <c r="N125" s="38"/>
      <c r="O125" s="38"/>
      <c r="P125" s="38"/>
      <c r="Q125" s="38"/>
      <c r="R125" s="38"/>
      <c r="S125" s="38"/>
      <c r="T125" s="38"/>
      <c r="U125" s="38"/>
    </row>
  </sheetData>
  <mergeCells count="123">
    <mergeCell ref="A77:A100"/>
    <mergeCell ref="B77:U77"/>
    <mergeCell ref="B78:U78"/>
    <mergeCell ref="B99:U99"/>
    <mergeCell ref="B100:U100"/>
    <mergeCell ref="A101:A125"/>
    <mergeCell ref="B101:U101"/>
    <mergeCell ref="B102:U102"/>
    <mergeCell ref="B124:U124"/>
    <mergeCell ref="B125:U125"/>
    <mergeCell ref="A14:A49"/>
    <mergeCell ref="B14:U14"/>
    <mergeCell ref="B15:U15"/>
    <mergeCell ref="B48:U48"/>
    <mergeCell ref="B49:U49"/>
    <mergeCell ref="A50:A76"/>
    <mergeCell ref="B50:U50"/>
    <mergeCell ref="B51:U51"/>
    <mergeCell ref="B75:U75"/>
    <mergeCell ref="B76:U76"/>
    <mergeCell ref="U104:U109"/>
    <mergeCell ref="A1:A2"/>
    <mergeCell ref="B1:U1"/>
    <mergeCell ref="B2:U2"/>
    <mergeCell ref="B3:U3"/>
    <mergeCell ref="A4:A13"/>
    <mergeCell ref="B4:U4"/>
    <mergeCell ref="B5:U5"/>
    <mergeCell ref="B12:U12"/>
    <mergeCell ref="B13:U13"/>
    <mergeCell ref="R104:R109"/>
    <mergeCell ref="S104:T104"/>
    <mergeCell ref="S105:T105"/>
    <mergeCell ref="S106:T106"/>
    <mergeCell ref="S107:T107"/>
    <mergeCell ref="S108:T108"/>
    <mergeCell ref="S109:T109"/>
    <mergeCell ref="O104:O109"/>
    <mergeCell ref="P104:Q104"/>
    <mergeCell ref="P105:Q105"/>
    <mergeCell ref="P106:Q106"/>
    <mergeCell ref="P107:Q107"/>
    <mergeCell ref="P108:Q108"/>
    <mergeCell ref="P109:Q109"/>
    <mergeCell ref="L104:L109"/>
    <mergeCell ref="M104:N104"/>
    <mergeCell ref="M105:N105"/>
    <mergeCell ref="M106:N106"/>
    <mergeCell ref="M107:N107"/>
    <mergeCell ref="M108:N108"/>
    <mergeCell ref="M109:N109"/>
    <mergeCell ref="I104:I109"/>
    <mergeCell ref="J104:K104"/>
    <mergeCell ref="J105:K105"/>
    <mergeCell ref="J106:K106"/>
    <mergeCell ref="J107:K107"/>
    <mergeCell ref="J108:K108"/>
    <mergeCell ref="J109:K109"/>
    <mergeCell ref="F104:F109"/>
    <mergeCell ref="G104:H104"/>
    <mergeCell ref="G105:H105"/>
    <mergeCell ref="G106:H106"/>
    <mergeCell ref="G107:H107"/>
    <mergeCell ref="G108:H108"/>
    <mergeCell ref="G109:H109"/>
    <mergeCell ref="D103:K103"/>
    <mergeCell ref="M103:T103"/>
    <mergeCell ref="B104:B109"/>
    <mergeCell ref="C104:C109"/>
    <mergeCell ref="D104:E104"/>
    <mergeCell ref="D105:E105"/>
    <mergeCell ref="D106:E106"/>
    <mergeCell ref="D107:E107"/>
    <mergeCell ref="D108:E108"/>
    <mergeCell ref="D109:E109"/>
    <mergeCell ref="F79:F82"/>
    <mergeCell ref="G79:H79"/>
    <mergeCell ref="G80:H80"/>
    <mergeCell ref="G81:H81"/>
    <mergeCell ref="G82:H82"/>
    <mergeCell ref="I79:I82"/>
    <mergeCell ref="B79:B82"/>
    <mergeCell ref="C79:C82"/>
    <mergeCell ref="D79:E79"/>
    <mergeCell ref="D80:E80"/>
    <mergeCell ref="D81:E81"/>
    <mergeCell ref="D82:E82"/>
    <mergeCell ref="F53:F56"/>
    <mergeCell ref="G53:H53"/>
    <mergeCell ref="G54:H54"/>
    <mergeCell ref="G55:H55"/>
    <mergeCell ref="G56:H56"/>
    <mergeCell ref="I53:I56"/>
    <mergeCell ref="B53:B56"/>
    <mergeCell ref="C53:C56"/>
    <mergeCell ref="D53:E53"/>
    <mergeCell ref="D54:E54"/>
    <mergeCell ref="D55:E55"/>
    <mergeCell ref="D56:E56"/>
    <mergeCell ref="J17:K17"/>
    <mergeCell ref="J18:K18"/>
    <mergeCell ref="J19:K19"/>
    <mergeCell ref="J20:K20"/>
    <mergeCell ref="L17:L20"/>
    <mergeCell ref="D52:H52"/>
    <mergeCell ref="F17:F20"/>
    <mergeCell ref="G17:H17"/>
    <mergeCell ref="G18:H18"/>
    <mergeCell ref="G19:H19"/>
    <mergeCell ref="G20:H20"/>
    <mergeCell ref="I17:I20"/>
    <mergeCell ref="B17:B20"/>
    <mergeCell ref="C17:C20"/>
    <mergeCell ref="D17:E17"/>
    <mergeCell ref="D18:E18"/>
    <mergeCell ref="D19:E19"/>
    <mergeCell ref="D20:E20"/>
    <mergeCell ref="D6:K6"/>
    <mergeCell ref="D7:E7"/>
    <mergeCell ref="G7:H7"/>
    <mergeCell ref="J7:K7"/>
    <mergeCell ref="D16:E16"/>
    <mergeCell ref="G16:K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2" width="27.85546875" customWidth="1"/>
    <col min="3" max="3" width="36.5703125" customWidth="1"/>
    <col min="4" max="4" width="3.140625" customWidth="1"/>
    <col min="5" max="5" width="9.28515625" customWidth="1"/>
    <col min="6" max="6" width="4.42578125" customWidth="1"/>
    <col min="7" max="7" width="3.140625" customWidth="1"/>
    <col min="8" max="8" width="9.28515625" customWidth="1"/>
    <col min="9" max="9" width="4.42578125" customWidth="1"/>
    <col min="10" max="10" width="3.140625" customWidth="1"/>
    <col min="11" max="11" width="9.28515625" customWidth="1"/>
    <col min="12" max="12" width="4.42578125" customWidth="1"/>
  </cols>
  <sheetData>
    <row r="1" spans="1:12" ht="15" customHeight="1" x14ac:dyDescent="0.25">
      <c r="A1" s="8" t="s">
        <v>701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560</v>
      </c>
      <c r="B3" s="30"/>
      <c r="C3" s="30"/>
      <c r="D3" s="30"/>
      <c r="E3" s="30"/>
      <c r="F3" s="30"/>
      <c r="G3" s="30"/>
      <c r="H3" s="30"/>
      <c r="I3" s="30"/>
      <c r="J3" s="30"/>
      <c r="K3" s="30"/>
      <c r="L3" s="30"/>
    </row>
    <row r="4" spans="1:12" ht="25.5" customHeight="1" x14ac:dyDescent="0.25">
      <c r="A4" s="31" t="s">
        <v>702</v>
      </c>
      <c r="B4" s="34" t="s">
        <v>564</v>
      </c>
      <c r="C4" s="34"/>
      <c r="D4" s="34"/>
      <c r="E4" s="34"/>
      <c r="F4" s="34"/>
      <c r="G4" s="34"/>
      <c r="H4" s="34"/>
      <c r="I4" s="34"/>
      <c r="J4" s="34"/>
      <c r="K4" s="34"/>
      <c r="L4" s="34"/>
    </row>
    <row r="5" spans="1:12" x14ac:dyDescent="0.25">
      <c r="A5" s="31"/>
      <c r="B5" s="37" t="s">
        <v>198</v>
      </c>
      <c r="C5" s="37"/>
      <c r="D5" s="37"/>
      <c r="E5" s="37"/>
      <c r="F5" s="37"/>
      <c r="G5" s="37"/>
      <c r="H5" s="37"/>
      <c r="I5" s="37"/>
      <c r="J5" s="37"/>
      <c r="K5" s="37"/>
      <c r="L5" s="37"/>
    </row>
    <row r="6" spans="1:12" ht="15.75" thickBot="1" x14ac:dyDescent="0.3">
      <c r="A6" s="31"/>
      <c r="B6" s="13"/>
      <c r="C6" s="14"/>
      <c r="D6" s="27" t="s">
        <v>565</v>
      </c>
      <c r="E6" s="27"/>
      <c r="F6" s="27"/>
      <c r="G6" s="27"/>
      <c r="H6" s="27"/>
      <c r="I6" s="27"/>
      <c r="J6" s="27"/>
      <c r="K6" s="27"/>
      <c r="L6" s="14"/>
    </row>
    <row r="7" spans="1:12" ht="15.75" thickBot="1" x14ac:dyDescent="0.3">
      <c r="A7" s="31"/>
      <c r="B7" s="15"/>
      <c r="C7" s="14"/>
      <c r="D7" s="28">
        <v>2014</v>
      </c>
      <c r="E7" s="28"/>
      <c r="F7" s="14"/>
      <c r="G7" s="28">
        <v>2013</v>
      </c>
      <c r="H7" s="28"/>
      <c r="I7" s="14"/>
      <c r="J7" s="28">
        <v>2012</v>
      </c>
      <c r="K7" s="28"/>
      <c r="L7" s="14"/>
    </row>
    <row r="8" spans="1:12" x14ac:dyDescent="0.25">
      <c r="A8" s="31"/>
      <c r="B8" s="16" t="s">
        <v>566</v>
      </c>
      <c r="C8" s="17"/>
      <c r="D8" s="17" t="s">
        <v>201</v>
      </c>
      <c r="E8" s="41" t="s">
        <v>567</v>
      </c>
      <c r="F8" s="17"/>
      <c r="G8" s="17" t="s">
        <v>201</v>
      </c>
      <c r="H8" s="41" t="s">
        <v>568</v>
      </c>
      <c r="I8" s="17"/>
      <c r="J8" s="17" t="s">
        <v>201</v>
      </c>
      <c r="K8" s="41" t="s">
        <v>569</v>
      </c>
      <c r="L8" s="17"/>
    </row>
    <row r="9" spans="1:12" x14ac:dyDescent="0.25">
      <c r="A9" s="31"/>
      <c r="B9" s="49" t="s">
        <v>570</v>
      </c>
      <c r="C9" s="20"/>
      <c r="D9" s="20"/>
      <c r="E9" s="21" t="s">
        <v>571</v>
      </c>
      <c r="F9" s="20"/>
      <c r="G9" s="20"/>
      <c r="H9" s="21" t="s">
        <v>572</v>
      </c>
      <c r="I9" s="20"/>
      <c r="J9" s="20"/>
      <c r="K9" s="21" t="s">
        <v>573</v>
      </c>
      <c r="L9" s="20"/>
    </row>
    <row r="10" spans="1:12" x14ac:dyDescent="0.25">
      <c r="A10" s="31"/>
      <c r="B10" s="16" t="s">
        <v>574</v>
      </c>
      <c r="C10" s="17"/>
      <c r="D10" s="17"/>
      <c r="E10" s="41" t="s">
        <v>575</v>
      </c>
      <c r="F10" s="17"/>
      <c r="G10" s="17"/>
      <c r="H10" s="41" t="s">
        <v>576</v>
      </c>
      <c r="I10" s="17"/>
      <c r="J10" s="17"/>
      <c r="K10" s="41" t="s">
        <v>577</v>
      </c>
      <c r="L10" s="17"/>
    </row>
    <row r="11" spans="1:12" x14ac:dyDescent="0.25">
      <c r="A11" s="31"/>
      <c r="B11" s="49" t="s">
        <v>578</v>
      </c>
      <c r="C11" s="20"/>
      <c r="D11" s="20"/>
      <c r="E11" s="21" t="s">
        <v>579</v>
      </c>
      <c r="F11" s="20"/>
      <c r="G11" s="20"/>
      <c r="H11" s="21" t="s">
        <v>580</v>
      </c>
      <c r="I11" s="20"/>
      <c r="J11" s="20"/>
      <c r="K11" s="21" t="s">
        <v>581</v>
      </c>
      <c r="L11" s="20"/>
    </row>
    <row r="12" spans="1:12" x14ac:dyDescent="0.25">
      <c r="A12" s="31"/>
      <c r="B12" s="16" t="s">
        <v>582</v>
      </c>
      <c r="C12" s="17"/>
      <c r="D12" s="17"/>
      <c r="E12" s="41" t="s">
        <v>583</v>
      </c>
      <c r="F12" s="17"/>
      <c r="G12" s="17"/>
      <c r="H12" s="18" t="s">
        <v>282</v>
      </c>
      <c r="I12" s="17"/>
      <c r="J12" s="17"/>
      <c r="K12" s="41" t="s">
        <v>584</v>
      </c>
      <c r="L12" s="17"/>
    </row>
    <row r="13" spans="1:12" ht="15.75" thickBot="1" x14ac:dyDescent="0.3">
      <c r="A13" s="31"/>
      <c r="B13" s="42" t="s">
        <v>231</v>
      </c>
      <c r="C13" s="42" t="s">
        <v>231</v>
      </c>
      <c r="D13" s="43" t="s">
        <v>232</v>
      </c>
      <c r="E13" s="44" t="s">
        <v>232</v>
      </c>
      <c r="F13" s="42" t="s">
        <v>231</v>
      </c>
      <c r="G13" s="43" t="s">
        <v>232</v>
      </c>
      <c r="H13" s="44" t="s">
        <v>232</v>
      </c>
      <c r="I13" s="42" t="s">
        <v>231</v>
      </c>
      <c r="J13" s="43" t="s">
        <v>232</v>
      </c>
      <c r="K13" s="44" t="s">
        <v>232</v>
      </c>
      <c r="L13" s="42" t="s">
        <v>231</v>
      </c>
    </row>
    <row r="14" spans="1:12" x14ac:dyDescent="0.25">
      <c r="A14" s="31"/>
      <c r="B14" s="49" t="s">
        <v>73</v>
      </c>
      <c r="C14" s="20"/>
      <c r="D14" s="20" t="s">
        <v>201</v>
      </c>
      <c r="E14" s="21" t="s">
        <v>585</v>
      </c>
      <c r="F14" s="20"/>
      <c r="G14" s="20" t="s">
        <v>201</v>
      </c>
      <c r="H14" s="21" t="s">
        <v>586</v>
      </c>
      <c r="I14" s="20"/>
      <c r="J14" s="20" t="s">
        <v>201</v>
      </c>
      <c r="K14" s="21" t="s">
        <v>587</v>
      </c>
      <c r="L14" s="20"/>
    </row>
    <row r="15" spans="1:12" ht="15.75" thickBot="1" x14ac:dyDescent="0.3">
      <c r="A15" s="31"/>
      <c r="B15" s="42" t="s">
        <v>231</v>
      </c>
      <c r="C15" s="42" t="s">
        <v>231</v>
      </c>
      <c r="D15" s="43" t="s">
        <v>232</v>
      </c>
      <c r="E15" s="44" t="s">
        <v>232</v>
      </c>
      <c r="F15" s="42" t="s">
        <v>231</v>
      </c>
      <c r="G15" s="43" t="s">
        <v>232</v>
      </c>
      <c r="H15" s="44" t="s">
        <v>232</v>
      </c>
      <c r="I15" s="42" t="s">
        <v>231</v>
      </c>
      <c r="J15" s="43" t="s">
        <v>232</v>
      </c>
      <c r="K15" s="44" t="s">
        <v>232</v>
      </c>
      <c r="L15" s="42" t="s">
        <v>231</v>
      </c>
    </row>
    <row r="16" spans="1:12" ht="15.75" thickBot="1" x14ac:dyDescent="0.3">
      <c r="A16" s="31"/>
      <c r="B16" s="42" t="s">
        <v>231</v>
      </c>
      <c r="C16" s="42" t="s">
        <v>231</v>
      </c>
      <c r="D16" s="43" t="s">
        <v>232</v>
      </c>
      <c r="E16" s="44" t="s">
        <v>232</v>
      </c>
      <c r="F16" s="42" t="s">
        <v>231</v>
      </c>
      <c r="G16" s="43" t="s">
        <v>232</v>
      </c>
      <c r="H16" s="44" t="s">
        <v>232</v>
      </c>
      <c r="I16" s="42" t="s">
        <v>231</v>
      </c>
      <c r="J16" s="43" t="s">
        <v>232</v>
      </c>
      <c r="K16" s="44" t="s">
        <v>232</v>
      </c>
      <c r="L16" s="42" t="s">
        <v>232</v>
      </c>
    </row>
    <row r="17" spans="1:12" x14ac:dyDescent="0.25">
      <c r="A17" s="31"/>
      <c r="B17" s="55"/>
      <c r="C17" s="55"/>
      <c r="D17" s="55"/>
      <c r="E17" s="55"/>
      <c r="F17" s="55"/>
      <c r="G17" s="55"/>
      <c r="H17" s="55"/>
      <c r="I17" s="55"/>
      <c r="J17" s="55"/>
      <c r="K17" s="55"/>
      <c r="L17" s="55"/>
    </row>
    <row r="18" spans="1:12" x14ac:dyDescent="0.25">
      <c r="A18" s="31"/>
      <c r="B18" s="38"/>
      <c r="C18" s="38"/>
      <c r="D18" s="38"/>
      <c r="E18" s="38"/>
      <c r="F18" s="38"/>
      <c r="G18" s="38"/>
      <c r="H18" s="38"/>
      <c r="I18" s="38"/>
      <c r="J18" s="38"/>
      <c r="K18" s="38"/>
      <c r="L18" s="38"/>
    </row>
    <row r="19" spans="1:12" ht="15.75" x14ac:dyDescent="0.25">
      <c r="A19" s="31" t="s">
        <v>703</v>
      </c>
      <c r="B19" s="60"/>
      <c r="C19" s="60"/>
      <c r="D19" s="60"/>
      <c r="E19" s="60"/>
      <c r="F19" s="60"/>
      <c r="G19" s="60"/>
      <c r="H19" s="60"/>
      <c r="I19" s="60"/>
      <c r="J19" s="60"/>
      <c r="K19" s="60"/>
      <c r="L19" s="60"/>
    </row>
    <row r="20" spans="1:12" x14ac:dyDescent="0.25">
      <c r="A20" s="31"/>
      <c r="B20" s="37" t="s">
        <v>198</v>
      </c>
      <c r="C20" s="37"/>
      <c r="D20" s="37"/>
      <c r="E20" s="37"/>
      <c r="F20" s="37"/>
      <c r="G20" s="37"/>
      <c r="H20" s="37"/>
      <c r="I20" s="37"/>
      <c r="J20" s="37"/>
      <c r="K20" s="37"/>
      <c r="L20" s="37"/>
    </row>
    <row r="21" spans="1:12" x14ac:dyDescent="0.25">
      <c r="A21" s="31"/>
      <c r="B21" s="54"/>
      <c r="C21" s="47"/>
      <c r="D21" s="47" t="s">
        <v>589</v>
      </c>
      <c r="E21" s="47"/>
      <c r="F21" s="47"/>
      <c r="G21" s="47"/>
      <c r="H21" s="47"/>
      <c r="I21" s="47"/>
      <c r="J21" s="47"/>
      <c r="K21" s="47"/>
      <c r="L21" s="47"/>
    </row>
    <row r="22" spans="1:12" ht="15.75" thickBot="1" x14ac:dyDescent="0.3">
      <c r="A22" s="31"/>
      <c r="B22" s="54"/>
      <c r="C22" s="47"/>
      <c r="D22" s="27" t="s">
        <v>226</v>
      </c>
      <c r="E22" s="27"/>
      <c r="F22" s="27"/>
      <c r="G22" s="27"/>
      <c r="H22" s="27"/>
      <c r="I22" s="27"/>
      <c r="J22" s="27"/>
      <c r="K22" s="27"/>
      <c r="L22" s="47"/>
    </row>
    <row r="23" spans="1:12" ht="15.75" thickBot="1" x14ac:dyDescent="0.3">
      <c r="A23" s="31"/>
      <c r="B23" s="15"/>
      <c r="C23" s="14"/>
      <c r="D23" s="28">
        <v>2014</v>
      </c>
      <c r="E23" s="28"/>
      <c r="F23" s="14"/>
      <c r="G23" s="28">
        <v>2013</v>
      </c>
      <c r="H23" s="28"/>
      <c r="I23" s="14"/>
      <c r="J23" s="28">
        <v>2012</v>
      </c>
      <c r="K23" s="28"/>
      <c r="L23" s="14"/>
    </row>
    <row r="24" spans="1:12" x14ac:dyDescent="0.25">
      <c r="A24" s="31"/>
      <c r="B24" s="16" t="s">
        <v>590</v>
      </c>
      <c r="C24" s="17"/>
      <c r="D24" s="17"/>
      <c r="E24" s="41" t="s">
        <v>591</v>
      </c>
      <c r="F24" s="17" t="s">
        <v>427</v>
      </c>
      <c r="G24" s="17"/>
      <c r="H24" s="41" t="s">
        <v>592</v>
      </c>
      <c r="I24" s="17" t="s">
        <v>427</v>
      </c>
      <c r="J24" s="17"/>
      <c r="K24" s="41" t="s">
        <v>579</v>
      </c>
      <c r="L24" s="17" t="s">
        <v>427</v>
      </c>
    </row>
    <row r="25" spans="1:12" x14ac:dyDescent="0.25">
      <c r="A25" s="31"/>
      <c r="B25" s="49" t="s">
        <v>593</v>
      </c>
      <c r="C25" s="20"/>
      <c r="D25" s="20"/>
      <c r="E25" s="21" t="s">
        <v>594</v>
      </c>
      <c r="F25" s="20" t="s">
        <v>427</v>
      </c>
      <c r="G25" s="20"/>
      <c r="H25" s="23" t="s">
        <v>595</v>
      </c>
      <c r="I25" s="20"/>
      <c r="J25" s="20"/>
      <c r="K25" s="23" t="s">
        <v>595</v>
      </c>
      <c r="L25" s="20"/>
    </row>
    <row r="26" spans="1:12" x14ac:dyDescent="0.25">
      <c r="A26" s="31"/>
      <c r="B26" s="16" t="s">
        <v>596</v>
      </c>
      <c r="C26" s="17"/>
      <c r="D26" s="17"/>
      <c r="E26" s="41" t="s">
        <v>597</v>
      </c>
      <c r="F26" s="17" t="s">
        <v>427</v>
      </c>
      <c r="G26" s="17"/>
      <c r="H26" s="41" t="s">
        <v>598</v>
      </c>
      <c r="I26" s="17" t="s">
        <v>427</v>
      </c>
      <c r="J26" s="17"/>
      <c r="K26" s="41" t="s">
        <v>599</v>
      </c>
      <c r="L26" s="17" t="s">
        <v>427</v>
      </c>
    </row>
    <row r="27" spans="1:12" x14ac:dyDescent="0.25">
      <c r="A27" s="31"/>
      <c r="B27" s="49" t="s">
        <v>600</v>
      </c>
      <c r="C27" s="20"/>
      <c r="D27" s="20"/>
      <c r="E27" s="23" t="s">
        <v>595</v>
      </c>
      <c r="F27" s="20"/>
      <c r="G27" s="20"/>
      <c r="H27" s="23" t="s">
        <v>595</v>
      </c>
      <c r="I27" s="20"/>
      <c r="J27" s="20"/>
      <c r="K27" s="21" t="s">
        <v>583</v>
      </c>
      <c r="L27" s="20" t="s">
        <v>427</v>
      </c>
    </row>
    <row r="28" spans="1:12" x14ac:dyDescent="0.25">
      <c r="A28" s="31"/>
      <c r="B28" s="58"/>
      <c r="C28" s="58"/>
      <c r="D28" s="58"/>
      <c r="E28" s="58"/>
      <c r="F28" s="58"/>
      <c r="G28" s="58"/>
      <c r="H28" s="58"/>
      <c r="I28" s="58"/>
      <c r="J28" s="58"/>
      <c r="K28" s="58"/>
      <c r="L28" s="58"/>
    </row>
    <row r="29" spans="1:12" x14ac:dyDescent="0.25">
      <c r="A29" s="31"/>
      <c r="B29" s="59"/>
      <c r="C29" s="59"/>
      <c r="D29" s="59"/>
      <c r="E29" s="59"/>
      <c r="F29" s="59"/>
      <c r="G29" s="59"/>
      <c r="H29" s="59"/>
      <c r="I29" s="59"/>
      <c r="J29" s="59"/>
      <c r="K29" s="59"/>
      <c r="L29" s="59"/>
    </row>
    <row r="30" spans="1:12" x14ac:dyDescent="0.25">
      <c r="A30" s="31"/>
      <c r="B30" s="57" t="s">
        <v>595</v>
      </c>
      <c r="C30" s="12" t="s">
        <v>601</v>
      </c>
    </row>
    <row r="31" spans="1:12" x14ac:dyDescent="0.25">
      <c r="A31" s="31"/>
      <c r="B31" s="55"/>
      <c r="C31" s="55"/>
      <c r="D31" s="55"/>
      <c r="E31" s="55"/>
      <c r="F31" s="55"/>
      <c r="G31" s="55"/>
      <c r="H31" s="55"/>
      <c r="I31" s="55"/>
      <c r="J31" s="55"/>
      <c r="K31" s="55"/>
      <c r="L31" s="55"/>
    </row>
    <row r="32" spans="1:12" x14ac:dyDescent="0.25">
      <c r="A32" s="31"/>
      <c r="B32" s="38"/>
      <c r="C32" s="38"/>
      <c r="D32" s="38"/>
      <c r="E32" s="38"/>
      <c r="F32" s="38"/>
      <c r="G32" s="38"/>
      <c r="H32" s="38"/>
      <c r="I32" s="38"/>
      <c r="J32" s="38"/>
      <c r="K32" s="38"/>
      <c r="L32" s="38"/>
    </row>
    <row r="33" spans="1:12" x14ac:dyDescent="0.25">
      <c r="A33" s="31" t="s">
        <v>704</v>
      </c>
      <c r="B33" s="34" t="s">
        <v>603</v>
      </c>
      <c r="C33" s="34"/>
      <c r="D33" s="34"/>
      <c r="E33" s="34"/>
      <c r="F33" s="34"/>
      <c r="G33" s="34"/>
      <c r="H33" s="34"/>
      <c r="I33" s="34"/>
      <c r="J33" s="34"/>
      <c r="K33" s="34"/>
      <c r="L33" s="34"/>
    </row>
    <row r="34" spans="1:12" x14ac:dyDescent="0.25">
      <c r="A34" s="31"/>
      <c r="B34" s="37" t="s">
        <v>198</v>
      </c>
      <c r="C34" s="37"/>
      <c r="D34" s="37"/>
      <c r="E34" s="37"/>
      <c r="F34" s="37"/>
      <c r="G34" s="37"/>
      <c r="H34" s="37"/>
      <c r="I34" s="37"/>
      <c r="J34" s="37"/>
      <c r="K34" s="37"/>
      <c r="L34" s="37"/>
    </row>
    <row r="35" spans="1:12" ht="15.75" thickBot="1" x14ac:dyDescent="0.3">
      <c r="A35" s="31"/>
      <c r="B35" s="13"/>
      <c r="C35" s="14"/>
      <c r="D35" s="27" t="s">
        <v>226</v>
      </c>
      <c r="E35" s="27"/>
      <c r="F35" s="27"/>
      <c r="G35" s="27"/>
      <c r="H35" s="27"/>
      <c r="I35" s="14"/>
    </row>
    <row r="36" spans="1:12" ht="15.75" thickBot="1" x14ac:dyDescent="0.3">
      <c r="A36" s="31"/>
      <c r="B36" s="15"/>
      <c r="C36" s="14"/>
      <c r="D36" s="28">
        <v>2014</v>
      </c>
      <c r="E36" s="28"/>
      <c r="F36" s="14"/>
      <c r="G36" s="28">
        <v>2013</v>
      </c>
      <c r="H36" s="28"/>
      <c r="I36" s="14"/>
    </row>
    <row r="37" spans="1:12" x14ac:dyDescent="0.25">
      <c r="A37" s="31"/>
      <c r="B37" s="15"/>
      <c r="C37" s="14"/>
      <c r="D37" s="47" t="s">
        <v>227</v>
      </c>
      <c r="E37" s="47"/>
      <c r="F37" s="47"/>
      <c r="G37" s="47"/>
      <c r="H37" s="47"/>
      <c r="I37" s="14"/>
    </row>
    <row r="38" spans="1:12" x14ac:dyDescent="0.25">
      <c r="A38" s="31"/>
      <c r="B38" s="16" t="s">
        <v>401</v>
      </c>
      <c r="C38" s="17"/>
      <c r="D38" s="17" t="s">
        <v>201</v>
      </c>
      <c r="E38" s="41" t="s">
        <v>604</v>
      </c>
      <c r="F38" s="17"/>
      <c r="G38" s="17" t="s">
        <v>201</v>
      </c>
      <c r="H38" s="41" t="s">
        <v>605</v>
      </c>
      <c r="I38" s="17"/>
    </row>
    <row r="39" spans="1:12" x14ac:dyDescent="0.25">
      <c r="A39" s="31"/>
      <c r="B39" s="49" t="s">
        <v>405</v>
      </c>
      <c r="C39" s="20"/>
      <c r="D39" s="20"/>
      <c r="E39" s="21" t="s">
        <v>606</v>
      </c>
      <c r="F39" s="20"/>
      <c r="G39" s="20"/>
      <c r="H39" s="21" t="s">
        <v>607</v>
      </c>
      <c r="I39" s="20"/>
    </row>
    <row r="40" spans="1:12" ht="15.75" thickBot="1" x14ac:dyDescent="0.3">
      <c r="A40" s="31"/>
      <c r="B40" s="42" t="s">
        <v>231</v>
      </c>
      <c r="C40" s="42" t="s">
        <v>231</v>
      </c>
      <c r="D40" s="43" t="s">
        <v>232</v>
      </c>
      <c r="E40" s="44" t="s">
        <v>232</v>
      </c>
      <c r="F40" s="42" t="s">
        <v>231</v>
      </c>
      <c r="G40" s="43" t="s">
        <v>232</v>
      </c>
      <c r="H40" s="44" t="s">
        <v>232</v>
      </c>
      <c r="I40" s="42" t="s">
        <v>231</v>
      </c>
    </row>
    <row r="41" spans="1:12" x14ac:dyDescent="0.25">
      <c r="A41" s="31"/>
      <c r="B41" s="16" t="s">
        <v>99</v>
      </c>
      <c r="C41" s="17"/>
      <c r="D41" s="17" t="s">
        <v>201</v>
      </c>
      <c r="E41" s="41" t="s">
        <v>608</v>
      </c>
      <c r="F41" s="17"/>
      <c r="G41" s="17" t="s">
        <v>201</v>
      </c>
      <c r="H41" s="41" t="s">
        <v>609</v>
      </c>
      <c r="I41" s="17"/>
    </row>
    <row r="42" spans="1:12" ht="15.75" thickBot="1" x14ac:dyDescent="0.3">
      <c r="A42" s="31"/>
      <c r="B42" s="42" t="s">
        <v>231</v>
      </c>
      <c r="C42" s="42" t="s">
        <v>231</v>
      </c>
      <c r="D42" s="43" t="s">
        <v>232</v>
      </c>
      <c r="E42" s="44" t="s">
        <v>232</v>
      </c>
      <c r="F42" s="42" t="s">
        <v>231</v>
      </c>
      <c r="G42" s="43" t="s">
        <v>232</v>
      </c>
      <c r="H42" s="44" t="s">
        <v>232</v>
      </c>
      <c r="I42" s="42" t="s">
        <v>231</v>
      </c>
    </row>
    <row r="43" spans="1:12" ht="15.75" thickBot="1" x14ac:dyDescent="0.3">
      <c r="A43" s="31"/>
      <c r="B43" s="42" t="s">
        <v>231</v>
      </c>
      <c r="C43" s="42" t="s">
        <v>231</v>
      </c>
      <c r="D43" s="43" t="s">
        <v>232</v>
      </c>
      <c r="E43" s="44" t="s">
        <v>232</v>
      </c>
      <c r="F43" s="42" t="s">
        <v>231</v>
      </c>
      <c r="G43" s="43" t="s">
        <v>232</v>
      </c>
      <c r="H43" s="44" t="s">
        <v>232</v>
      </c>
      <c r="I43" s="42" t="s">
        <v>232</v>
      </c>
    </row>
    <row r="44" spans="1:12" x14ac:dyDescent="0.25">
      <c r="A44" s="31"/>
      <c r="B44" s="55"/>
      <c r="C44" s="55"/>
      <c r="D44" s="55"/>
      <c r="E44" s="55"/>
      <c r="F44" s="55"/>
      <c r="G44" s="55"/>
      <c r="H44" s="55"/>
      <c r="I44" s="55"/>
      <c r="J44" s="55"/>
      <c r="K44" s="55"/>
      <c r="L44" s="55"/>
    </row>
    <row r="45" spans="1:12" x14ac:dyDescent="0.25">
      <c r="A45" s="31"/>
      <c r="B45" s="38"/>
      <c r="C45" s="38"/>
      <c r="D45" s="38"/>
      <c r="E45" s="38"/>
      <c r="F45" s="38"/>
      <c r="G45" s="38"/>
      <c r="H45" s="38"/>
      <c r="I45" s="38"/>
      <c r="J45" s="38"/>
      <c r="K45" s="38"/>
      <c r="L45" s="38"/>
    </row>
  </sheetData>
  <mergeCells count="36">
    <mergeCell ref="A33:A45"/>
    <mergeCell ref="B33:L33"/>
    <mergeCell ref="B34:L34"/>
    <mergeCell ref="B44:L44"/>
    <mergeCell ref="B45:L45"/>
    <mergeCell ref="A19:A32"/>
    <mergeCell ref="B19:L19"/>
    <mergeCell ref="B20:L20"/>
    <mergeCell ref="B29:L29"/>
    <mergeCell ref="B31:L31"/>
    <mergeCell ref="B32:L32"/>
    <mergeCell ref="D37:H37"/>
    <mergeCell ref="A1:A2"/>
    <mergeCell ref="B1:L1"/>
    <mergeCell ref="B2:L2"/>
    <mergeCell ref="B3:L3"/>
    <mergeCell ref="A4:A18"/>
    <mergeCell ref="B4:L4"/>
    <mergeCell ref="B5:L5"/>
    <mergeCell ref="B17:L17"/>
    <mergeCell ref="B18:L18"/>
    <mergeCell ref="L21:L22"/>
    <mergeCell ref="D23:E23"/>
    <mergeCell ref="G23:H23"/>
    <mergeCell ref="J23:K23"/>
    <mergeCell ref="D35:H35"/>
    <mergeCell ref="D36:E36"/>
    <mergeCell ref="G36:H36"/>
    <mergeCell ref="D6:K6"/>
    <mergeCell ref="D7:E7"/>
    <mergeCell ref="G7:H7"/>
    <mergeCell ref="J7:K7"/>
    <mergeCell ref="B21:B22"/>
    <mergeCell ref="C21:C22"/>
    <mergeCell ref="D21:K21"/>
    <mergeCell ref="D22:K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6.5703125" customWidth="1"/>
    <col min="3" max="3" width="1.42578125" customWidth="1"/>
    <col min="4" max="4" width="3.85546875" customWidth="1"/>
    <col min="5" max="5" width="11" customWidth="1"/>
    <col min="6" max="6" width="1.42578125" customWidth="1"/>
    <col min="7" max="7" width="3.85546875" customWidth="1"/>
    <col min="8" max="8" width="11" customWidth="1"/>
    <col min="9" max="9" width="1.42578125" customWidth="1"/>
    <col min="10" max="10" width="3.85546875" customWidth="1"/>
    <col min="11" max="11" width="11" customWidth="1"/>
    <col min="12" max="12" width="1.42578125" customWidth="1"/>
  </cols>
  <sheetData>
    <row r="1" spans="1:12" ht="15" customHeight="1" x14ac:dyDescent="0.25">
      <c r="A1" s="8" t="s">
        <v>705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610</v>
      </c>
      <c r="B3" s="30"/>
      <c r="C3" s="30"/>
      <c r="D3" s="30"/>
      <c r="E3" s="30"/>
      <c r="F3" s="30"/>
      <c r="G3" s="30"/>
      <c r="H3" s="30"/>
      <c r="I3" s="30"/>
      <c r="J3" s="30"/>
      <c r="K3" s="30"/>
      <c r="L3" s="30"/>
    </row>
    <row r="4" spans="1:12" ht="25.5" customHeight="1" x14ac:dyDescent="0.25">
      <c r="A4" s="31" t="s">
        <v>706</v>
      </c>
      <c r="B4" s="34" t="s">
        <v>614</v>
      </c>
      <c r="C4" s="34"/>
      <c r="D4" s="34"/>
      <c r="E4" s="34"/>
      <c r="F4" s="34"/>
      <c r="G4" s="34"/>
      <c r="H4" s="34"/>
      <c r="I4" s="34"/>
      <c r="J4" s="34"/>
      <c r="K4" s="34"/>
      <c r="L4" s="34"/>
    </row>
    <row r="5" spans="1:12" x14ac:dyDescent="0.25">
      <c r="A5" s="31"/>
      <c r="B5" s="37" t="s">
        <v>198</v>
      </c>
      <c r="C5" s="37"/>
      <c r="D5" s="37"/>
      <c r="E5" s="37"/>
      <c r="F5" s="37"/>
      <c r="G5" s="37"/>
      <c r="H5" s="37"/>
      <c r="I5" s="37"/>
      <c r="J5" s="37"/>
      <c r="K5" s="37"/>
      <c r="L5" s="37"/>
    </row>
    <row r="6" spans="1:12" x14ac:dyDescent="0.25">
      <c r="A6" s="31"/>
      <c r="B6" s="51" t="s">
        <v>615</v>
      </c>
      <c r="C6" s="47"/>
      <c r="D6" s="47" t="s">
        <v>616</v>
      </c>
      <c r="E6" s="47"/>
      <c r="F6" s="47"/>
      <c r="G6" s="47" t="s">
        <v>618</v>
      </c>
      <c r="H6" s="47"/>
      <c r="I6" s="47"/>
      <c r="J6" s="47" t="s">
        <v>620</v>
      </c>
      <c r="K6" s="47"/>
      <c r="L6" s="47"/>
    </row>
    <row r="7" spans="1:12" ht="15.75" thickBot="1" x14ac:dyDescent="0.3">
      <c r="A7" s="31"/>
      <c r="B7" s="51"/>
      <c r="C7" s="47"/>
      <c r="D7" s="27" t="s">
        <v>617</v>
      </c>
      <c r="E7" s="27"/>
      <c r="F7" s="47"/>
      <c r="G7" s="27" t="s">
        <v>619</v>
      </c>
      <c r="H7" s="27"/>
      <c r="I7" s="47"/>
      <c r="J7" s="27"/>
      <c r="K7" s="27"/>
      <c r="L7" s="47"/>
    </row>
    <row r="8" spans="1:12" x14ac:dyDescent="0.25">
      <c r="A8" s="31"/>
      <c r="B8" s="16">
        <v>2015</v>
      </c>
      <c r="C8" s="17"/>
      <c r="D8" s="17" t="s">
        <v>201</v>
      </c>
      <c r="E8" s="41" t="s">
        <v>621</v>
      </c>
      <c r="F8" s="17"/>
      <c r="G8" s="17" t="s">
        <v>201</v>
      </c>
      <c r="H8" s="41" t="s">
        <v>622</v>
      </c>
      <c r="I8" s="17"/>
      <c r="J8" s="17" t="s">
        <v>201</v>
      </c>
      <c r="K8" s="41" t="s">
        <v>623</v>
      </c>
      <c r="L8" s="17"/>
    </row>
    <row r="9" spans="1:12" x14ac:dyDescent="0.25">
      <c r="A9" s="31"/>
      <c r="B9" s="49">
        <v>2016</v>
      </c>
      <c r="C9" s="20"/>
      <c r="D9" s="20"/>
      <c r="E9" s="21" t="s">
        <v>259</v>
      </c>
      <c r="F9" s="20"/>
      <c r="G9" s="20"/>
      <c r="H9" s="21" t="s">
        <v>624</v>
      </c>
      <c r="I9" s="20"/>
      <c r="J9" s="20"/>
      <c r="K9" s="21" t="s">
        <v>625</v>
      </c>
      <c r="L9" s="20"/>
    </row>
    <row r="10" spans="1:12" x14ac:dyDescent="0.25">
      <c r="A10" s="31"/>
      <c r="B10" s="16">
        <v>2017</v>
      </c>
      <c r="C10" s="17"/>
      <c r="D10" s="17"/>
      <c r="E10" s="41" t="s">
        <v>626</v>
      </c>
      <c r="F10" s="17"/>
      <c r="G10" s="17"/>
      <c r="H10" s="18" t="s">
        <v>282</v>
      </c>
      <c r="I10" s="17"/>
      <c r="J10" s="17"/>
      <c r="K10" s="41" t="s">
        <v>626</v>
      </c>
      <c r="L10" s="17"/>
    </row>
    <row r="11" spans="1:12" x14ac:dyDescent="0.25">
      <c r="A11" s="31"/>
      <c r="B11" s="49">
        <v>2018</v>
      </c>
      <c r="C11" s="20"/>
      <c r="D11" s="20"/>
      <c r="E11" s="21" t="s">
        <v>627</v>
      </c>
      <c r="F11" s="20"/>
      <c r="G11" s="20"/>
      <c r="H11" s="23" t="s">
        <v>282</v>
      </c>
      <c r="I11" s="20"/>
      <c r="J11" s="20"/>
      <c r="K11" s="21" t="s">
        <v>627</v>
      </c>
      <c r="L11" s="20"/>
    </row>
    <row r="12" spans="1:12" x14ac:dyDescent="0.25">
      <c r="A12" s="31"/>
      <c r="B12" s="16">
        <v>2019</v>
      </c>
      <c r="C12" s="17"/>
      <c r="D12" s="17"/>
      <c r="E12" s="41" t="s">
        <v>628</v>
      </c>
      <c r="F12" s="17"/>
      <c r="G12" s="17"/>
      <c r="H12" s="18" t="s">
        <v>282</v>
      </c>
      <c r="I12" s="17"/>
      <c r="J12" s="17"/>
      <c r="K12" s="41" t="s">
        <v>628</v>
      </c>
      <c r="L12" s="17"/>
    </row>
    <row r="13" spans="1:12" x14ac:dyDescent="0.25">
      <c r="A13" s="31"/>
      <c r="B13" s="49" t="s">
        <v>629</v>
      </c>
      <c r="C13" s="20"/>
      <c r="D13" s="20"/>
      <c r="E13" s="21" t="s">
        <v>630</v>
      </c>
      <c r="F13" s="20"/>
      <c r="G13" s="20"/>
      <c r="H13" s="23" t="s">
        <v>282</v>
      </c>
      <c r="I13" s="20"/>
      <c r="J13" s="20"/>
      <c r="K13" s="21" t="s">
        <v>630</v>
      </c>
      <c r="L13" s="20"/>
    </row>
    <row r="14" spans="1:12" ht="15.75" thickBot="1" x14ac:dyDescent="0.3">
      <c r="A14" s="31"/>
      <c r="B14" s="42" t="s">
        <v>231</v>
      </c>
      <c r="C14" s="42" t="s">
        <v>231</v>
      </c>
      <c r="D14" s="43" t="s">
        <v>232</v>
      </c>
      <c r="E14" s="44" t="s">
        <v>232</v>
      </c>
      <c r="F14" s="42" t="s">
        <v>231</v>
      </c>
      <c r="G14" s="43" t="s">
        <v>232</v>
      </c>
      <c r="H14" s="44" t="s">
        <v>232</v>
      </c>
      <c r="I14" s="42" t="s">
        <v>231</v>
      </c>
      <c r="J14" s="43" t="s">
        <v>232</v>
      </c>
      <c r="K14" s="44" t="s">
        <v>232</v>
      </c>
      <c r="L14" s="42" t="s">
        <v>231</v>
      </c>
    </row>
    <row r="15" spans="1:12" x14ac:dyDescent="0.25">
      <c r="A15" s="31"/>
      <c r="B15" s="16" t="s">
        <v>631</v>
      </c>
      <c r="C15" s="17"/>
      <c r="D15" s="17" t="s">
        <v>201</v>
      </c>
      <c r="E15" s="41" t="s">
        <v>632</v>
      </c>
      <c r="F15" s="17"/>
      <c r="G15" s="17" t="s">
        <v>201</v>
      </c>
      <c r="H15" s="41" t="s">
        <v>633</v>
      </c>
      <c r="I15" s="17"/>
      <c r="J15" s="17" t="s">
        <v>201</v>
      </c>
      <c r="K15" s="41" t="s">
        <v>634</v>
      </c>
      <c r="L15" s="17"/>
    </row>
    <row r="16" spans="1:12" ht="15.75" thickBot="1" x14ac:dyDescent="0.3">
      <c r="A16" s="31"/>
      <c r="B16" s="42" t="s">
        <v>231</v>
      </c>
      <c r="C16" s="42" t="s">
        <v>231</v>
      </c>
      <c r="D16" s="43" t="s">
        <v>232</v>
      </c>
      <c r="E16" s="44" t="s">
        <v>232</v>
      </c>
      <c r="F16" s="42" t="s">
        <v>231</v>
      </c>
      <c r="G16" s="43" t="s">
        <v>232</v>
      </c>
      <c r="H16" s="44" t="s">
        <v>232</v>
      </c>
      <c r="I16" s="42" t="s">
        <v>231</v>
      </c>
      <c r="J16" s="43" t="s">
        <v>232</v>
      </c>
      <c r="K16" s="44" t="s">
        <v>232</v>
      </c>
      <c r="L16" s="42" t="s">
        <v>231</v>
      </c>
    </row>
    <row r="17" spans="1:12" ht="15.75" thickBot="1" x14ac:dyDescent="0.3">
      <c r="A17" s="31"/>
      <c r="B17" s="42" t="s">
        <v>231</v>
      </c>
      <c r="C17" s="42" t="s">
        <v>231</v>
      </c>
      <c r="D17" s="43" t="s">
        <v>232</v>
      </c>
      <c r="E17" s="44" t="s">
        <v>232</v>
      </c>
      <c r="F17" s="42" t="s">
        <v>231</v>
      </c>
      <c r="G17" s="43" t="s">
        <v>232</v>
      </c>
      <c r="H17" s="44" t="s">
        <v>232</v>
      </c>
      <c r="I17" s="42" t="s">
        <v>231</v>
      </c>
      <c r="J17" s="43" t="s">
        <v>232</v>
      </c>
      <c r="K17" s="44" t="s">
        <v>232</v>
      </c>
      <c r="L17" s="42" t="s">
        <v>232</v>
      </c>
    </row>
    <row r="18" spans="1:12" x14ac:dyDescent="0.25">
      <c r="A18" s="31"/>
      <c r="B18" s="55"/>
      <c r="C18" s="55"/>
      <c r="D18" s="55"/>
      <c r="E18" s="55"/>
      <c r="F18" s="55"/>
      <c r="G18" s="55"/>
      <c r="H18" s="55"/>
      <c r="I18" s="55"/>
      <c r="J18" s="55"/>
      <c r="K18" s="55"/>
      <c r="L18" s="55"/>
    </row>
    <row r="19" spans="1:12" x14ac:dyDescent="0.25">
      <c r="A19" s="31"/>
      <c r="B19" s="38"/>
      <c r="C19" s="38"/>
      <c r="D19" s="38"/>
      <c r="E19" s="38"/>
      <c r="F19" s="38"/>
      <c r="G19" s="38"/>
      <c r="H19" s="38"/>
      <c r="I19" s="38"/>
      <c r="J19" s="38"/>
      <c r="K19" s="38"/>
      <c r="L19" s="38"/>
    </row>
  </sheetData>
  <mergeCells count="19">
    <mergeCell ref="B18:L18"/>
    <mergeCell ref="B19:L19"/>
    <mergeCell ref="I6:I7"/>
    <mergeCell ref="J6:K7"/>
    <mergeCell ref="L6:L7"/>
    <mergeCell ref="A1:A2"/>
    <mergeCell ref="B1:L1"/>
    <mergeCell ref="B2:L2"/>
    <mergeCell ref="B3:L3"/>
    <mergeCell ref="A4:A19"/>
    <mergeCell ref="B4:L4"/>
    <mergeCell ref="B5:L5"/>
    <mergeCell ref="B6:B7"/>
    <mergeCell ref="C6:C7"/>
    <mergeCell ref="D6:E6"/>
    <mergeCell ref="D7:E7"/>
    <mergeCell ref="F6:F7"/>
    <mergeCell ref="G6:H6"/>
    <mergeCell ref="G7: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707</v>
      </c>
      <c r="B1" s="1" t="s">
        <v>1</v>
      </c>
      <c r="C1" s="1"/>
    </row>
    <row r="2" spans="1:3" ht="30" x14ac:dyDescent="0.25">
      <c r="A2" s="1" t="s">
        <v>27</v>
      </c>
      <c r="B2" s="1" t="s">
        <v>2</v>
      </c>
      <c r="C2" s="8" t="s">
        <v>28</v>
      </c>
    </row>
    <row r="3" spans="1:3" x14ac:dyDescent="0.25">
      <c r="A3" s="1"/>
      <c r="B3" s="1" t="s">
        <v>708</v>
      </c>
      <c r="C3" s="8"/>
    </row>
    <row r="4" spans="1:3" ht="30" x14ac:dyDescent="0.25">
      <c r="A4" s="3" t="s">
        <v>147</v>
      </c>
      <c r="B4" s="4"/>
      <c r="C4" s="4"/>
    </row>
    <row r="5" spans="1:3" x14ac:dyDescent="0.25">
      <c r="A5" s="2" t="s">
        <v>709</v>
      </c>
      <c r="B5" s="4">
        <v>2</v>
      </c>
      <c r="C5" s="4"/>
    </row>
    <row r="6" spans="1:3" ht="45" x14ac:dyDescent="0.25">
      <c r="A6" s="2" t="s">
        <v>710</v>
      </c>
      <c r="B6" s="4">
        <v>10</v>
      </c>
      <c r="C6" s="4"/>
    </row>
    <row r="7" spans="1:3" x14ac:dyDescent="0.25">
      <c r="A7" s="3" t="s">
        <v>658</v>
      </c>
      <c r="B7" s="4"/>
      <c r="C7" s="4"/>
    </row>
    <row r="8" spans="1:3" ht="45" x14ac:dyDescent="0.25">
      <c r="A8" s="2" t="s">
        <v>711</v>
      </c>
      <c r="B8" s="63">
        <v>1</v>
      </c>
      <c r="C8" s="4"/>
    </row>
    <row r="9" spans="1:3" ht="30" x14ac:dyDescent="0.25">
      <c r="A9" s="2" t="s">
        <v>712</v>
      </c>
      <c r="B9" s="6">
        <v>0</v>
      </c>
      <c r="C9" s="6">
        <v>0</v>
      </c>
    </row>
    <row r="10" spans="1:3" x14ac:dyDescent="0.25">
      <c r="A10" s="2" t="s">
        <v>713</v>
      </c>
      <c r="B10" s="4"/>
      <c r="C10" s="4"/>
    </row>
    <row r="11" spans="1:3" x14ac:dyDescent="0.25">
      <c r="A11" s="3" t="s">
        <v>661</v>
      </c>
      <c r="B11" s="4"/>
      <c r="C11" s="4"/>
    </row>
    <row r="12" spans="1:3" x14ac:dyDescent="0.25">
      <c r="A12" s="2" t="s">
        <v>714</v>
      </c>
      <c r="B12" s="4" t="s">
        <v>715</v>
      </c>
      <c r="C12" s="4"/>
    </row>
    <row r="13" spans="1:3" x14ac:dyDescent="0.25">
      <c r="A13" s="2" t="s">
        <v>716</v>
      </c>
      <c r="B13" s="4"/>
      <c r="C13" s="4"/>
    </row>
    <row r="14" spans="1:3" x14ac:dyDescent="0.25">
      <c r="A14" s="3" t="s">
        <v>661</v>
      </c>
      <c r="B14" s="4"/>
      <c r="C14" s="4"/>
    </row>
    <row r="15" spans="1:3" x14ac:dyDescent="0.25">
      <c r="A15" s="2" t="s">
        <v>714</v>
      </c>
      <c r="B15" s="4" t="s">
        <v>717</v>
      </c>
      <c r="C15" s="4"/>
    </row>
  </sheetData>
  <mergeCells count="1">
    <mergeCell ref="C2:C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8" t="s">
        <v>2</v>
      </c>
      <c r="C1" s="8" t="s">
        <v>28</v>
      </c>
    </row>
    <row r="2" spans="1:3" ht="30" x14ac:dyDescent="0.25">
      <c r="A2" s="1" t="s">
        <v>58</v>
      </c>
      <c r="B2" s="8"/>
      <c r="C2" s="8"/>
    </row>
    <row r="3" spans="1:3" x14ac:dyDescent="0.25">
      <c r="A3" s="3" t="s">
        <v>59</v>
      </c>
      <c r="B3" s="4"/>
      <c r="C3" s="4"/>
    </row>
    <row r="4" spans="1:3" ht="30" x14ac:dyDescent="0.25">
      <c r="A4" s="2" t="s">
        <v>60</v>
      </c>
      <c r="B4" s="9">
        <v>0.01</v>
      </c>
      <c r="C4" s="9">
        <v>0.01</v>
      </c>
    </row>
    <row r="5" spans="1:3" x14ac:dyDescent="0.25">
      <c r="A5" s="2" t="s">
        <v>61</v>
      </c>
      <c r="B5" s="7">
        <v>20000</v>
      </c>
      <c r="C5" s="7">
        <v>20000</v>
      </c>
    </row>
    <row r="6" spans="1:3" x14ac:dyDescent="0.25">
      <c r="A6" s="2" t="s">
        <v>62</v>
      </c>
      <c r="B6" s="4">
        <v>0</v>
      </c>
      <c r="C6" s="4">
        <v>0</v>
      </c>
    </row>
    <row r="7" spans="1:3" x14ac:dyDescent="0.25">
      <c r="A7" s="2" t="s">
        <v>63</v>
      </c>
      <c r="B7" s="4">
        <v>0</v>
      </c>
      <c r="C7" s="4">
        <v>0</v>
      </c>
    </row>
    <row r="8" spans="1:3" ht="30" x14ac:dyDescent="0.25">
      <c r="A8" s="2" t="s">
        <v>64</v>
      </c>
      <c r="B8" s="9">
        <v>0.01</v>
      </c>
      <c r="C8" s="9">
        <v>0.01</v>
      </c>
    </row>
    <row r="9" spans="1:3" x14ac:dyDescent="0.25">
      <c r="A9" s="2" t="s">
        <v>65</v>
      </c>
      <c r="B9" s="7">
        <v>120000</v>
      </c>
      <c r="C9" s="7">
        <v>120000</v>
      </c>
    </row>
    <row r="10" spans="1:3" x14ac:dyDescent="0.25">
      <c r="A10" s="2" t="s">
        <v>66</v>
      </c>
      <c r="B10" s="7">
        <v>49793</v>
      </c>
      <c r="C10" s="7">
        <v>48894</v>
      </c>
    </row>
    <row r="11" spans="1:3" x14ac:dyDescent="0.25">
      <c r="A11" s="2" t="s">
        <v>67</v>
      </c>
      <c r="B11" s="7">
        <v>49793</v>
      </c>
      <c r="C11" s="7">
        <v>48894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7" width="12.5703125" bestFit="1" customWidth="1"/>
  </cols>
  <sheetData>
    <row r="1" spans="1:7" ht="30" customHeight="1" x14ac:dyDescent="0.25">
      <c r="A1" s="8" t="s">
        <v>718</v>
      </c>
      <c r="B1" s="8" t="s">
        <v>121</v>
      </c>
      <c r="C1" s="8"/>
      <c r="D1" s="8"/>
      <c r="E1" s="8" t="s">
        <v>1</v>
      </c>
      <c r="F1" s="8"/>
      <c r="G1" s="8"/>
    </row>
    <row r="2" spans="1:7" x14ac:dyDescent="0.25">
      <c r="A2" s="8"/>
      <c r="B2" s="1" t="s">
        <v>2</v>
      </c>
      <c r="C2" s="1" t="s">
        <v>28</v>
      </c>
      <c r="D2" s="1" t="s">
        <v>69</v>
      </c>
      <c r="E2" s="1" t="s">
        <v>2</v>
      </c>
      <c r="F2" s="1" t="s">
        <v>28</v>
      </c>
      <c r="G2" s="1" t="s">
        <v>69</v>
      </c>
    </row>
    <row r="3" spans="1:7" x14ac:dyDescent="0.25">
      <c r="A3" s="3" t="s">
        <v>666</v>
      </c>
      <c r="B3" s="4"/>
      <c r="C3" s="4"/>
      <c r="D3" s="4"/>
      <c r="E3" s="4"/>
      <c r="F3" s="4"/>
      <c r="G3" s="4"/>
    </row>
    <row r="4" spans="1:7" ht="45" x14ac:dyDescent="0.25">
      <c r="A4" s="2" t="s">
        <v>719</v>
      </c>
      <c r="B4" s="4"/>
      <c r="C4" s="4"/>
      <c r="D4" s="4"/>
      <c r="E4" s="63">
        <v>0.1</v>
      </c>
      <c r="F4" s="4"/>
      <c r="G4" s="4"/>
    </row>
    <row r="5" spans="1:7" ht="60" x14ac:dyDescent="0.25">
      <c r="A5" s="2" t="s">
        <v>720</v>
      </c>
      <c r="B5" s="4"/>
      <c r="C5" s="4"/>
      <c r="D5" s="4"/>
      <c r="E5" s="4" t="s">
        <v>721</v>
      </c>
      <c r="F5" s="4"/>
      <c r="G5" s="4"/>
    </row>
    <row r="6" spans="1:7" ht="30" x14ac:dyDescent="0.25">
      <c r="A6" s="2" t="s">
        <v>722</v>
      </c>
      <c r="B6" s="4" t="s">
        <v>723</v>
      </c>
      <c r="C6" s="4"/>
      <c r="D6" s="4"/>
      <c r="E6" s="4"/>
      <c r="F6" s="4"/>
      <c r="G6" s="4"/>
    </row>
    <row r="7" spans="1:7" x14ac:dyDescent="0.25">
      <c r="A7" s="2" t="s">
        <v>724</v>
      </c>
      <c r="B7" s="4"/>
      <c r="C7" s="4"/>
      <c r="D7" s="4"/>
      <c r="E7" s="6">
        <v>155000</v>
      </c>
      <c r="F7" s="6">
        <v>387000</v>
      </c>
      <c r="G7" s="6">
        <v>1300000</v>
      </c>
    </row>
    <row r="8" spans="1:7" x14ac:dyDescent="0.25">
      <c r="A8" s="3" t="s">
        <v>89</v>
      </c>
      <c r="B8" s="4"/>
      <c r="C8" s="4"/>
      <c r="D8" s="4"/>
      <c r="E8" s="4"/>
      <c r="F8" s="4"/>
      <c r="G8" s="4"/>
    </row>
    <row r="9" spans="1:7" ht="45" x14ac:dyDescent="0.25">
      <c r="A9" s="2" t="s">
        <v>725</v>
      </c>
      <c r="B9" s="4"/>
      <c r="C9" s="4"/>
      <c r="D9" s="4"/>
      <c r="E9" s="7">
        <v>8817000</v>
      </c>
      <c r="F9" s="7">
        <v>10072000</v>
      </c>
      <c r="G9" s="7">
        <v>10384000</v>
      </c>
    </row>
    <row r="10" spans="1:7" x14ac:dyDescent="0.25">
      <c r="A10" s="3" t="s">
        <v>200</v>
      </c>
      <c r="B10" s="4"/>
      <c r="C10" s="4"/>
      <c r="D10" s="4"/>
      <c r="E10" s="4"/>
      <c r="F10" s="4"/>
      <c r="G10" s="4"/>
    </row>
    <row r="11" spans="1:7" x14ac:dyDescent="0.25">
      <c r="A11" s="2" t="s">
        <v>85</v>
      </c>
      <c r="B11" s="6">
        <v>-32682000</v>
      </c>
      <c r="C11" s="6">
        <v>-24794000</v>
      </c>
      <c r="D11" s="6">
        <v>-27614000</v>
      </c>
      <c r="E11" s="6">
        <v>-32682000</v>
      </c>
      <c r="F11" s="6">
        <v>-24794000</v>
      </c>
      <c r="G11" s="6">
        <v>-27614000</v>
      </c>
    </row>
    <row r="12" spans="1:7" ht="30" x14ac:dyDescent="0.25">
      <c r="A12" s="3" t="s">
        <v>207</v>
      </c>
      <c r="B12" s="4"/>
      <c r="C12" s="4"/>
      <c r="D12" s="4"/>
      <c r="E12" s="4"/>
      <c r="F12" s="4"/>
      <c r="G12" s="4"/>
    </row>
    <row r="13" spans="1:7" x14ac:dyDescent="0.25">
      <c r="A13" s="2" t="s">
        <v>726</v>
      </c>
      <c r="B13" s="4"/>
      <c r="C13" s="4"/>
      <c r="D13" s="4"/>
      <c r="E13" s="7">
        <v>49528</v>
      </c>
      <c r="F13" s="7">
        <v>45246</v>
      </c>
      <c r="G13" s="7">
        <v>39176</v>
      </c>
    </row>
    <row r="14" spans="1:7" x14ac:dyDescent="0.25">
      <c r="A14" s="2" t="s">
        <v>727</v>
      </c>
      <c r="B14" s="4"/>
      <c r="C14" s="4"/>
      <c r="D14" s="4"/>
      <c r="E14" s="7">
        <v>49528</v>
      </c>
      <c r="F14" s="7">
        <v>45246</v>
      </c>
      <c r="G14" s="7">
        <v>39176</v>
      </c>
    </row>
    <row r="15" spans="1:7" x14ac:dyDescent="0.25">
      <c r="A15" s="3" t="s">
        <v>728</v>
      </c>
      <c r="B15" s="4"/>
      <c r="C15" s="4"/>
      <c r="D15" s="4"/>
      <c r="E15" s="4"/>
      <c r="F15" s="4"/>
      <c r="G15" s="4"/>
    </row>
    <row r="16" spans="1:7" x14ac:dyDescent="0.25">
      <c r="A16" s="2" t="s">
        <v>90</v>
      </c>
      <c r="B16" s="4"/>
      <c r="C16" s="4"/>
      <c r="D16" s="4"/>
      <c r="E16" s="9">
        <v>-0.66</v>
      </c>
      <c r="F16" s="9">
        <v>-0.55000000000000004</v>
      </c>
      <c r="G16" s="9">
        <v>-0.7</v>
      </c>
    </row>
    <row r="17" spans="1:7" x14ac:dyDescent="0.25">
      <c r="A17" s="3" t="s">
        <v>357</v>
      </c>
      <c r="B17" s="4"/>
      <c r="C17" s="4"/>
      <c r="D17" s="4"/>
      <c r="E17" s="4"/>
      <c r="F17" s="4"/>
      <c r="G17" s="4"/>
    </row>
    <row r="18" spans="1:7" ht="45" x14ac:dyDescent="0.25">
      <c r="A18" s="2" t="s">
        <v>729</v>
      </c>
      <c r="B18" s="4"/>
      <c r="C18" s="4"/>
      <c r="D18" s="4"/>
      <c r="E18" s="4" t="s">
        <v>723</v>
      </c>
      <c r="F18" s="4"/>
      <c r="G18" s="4"/>
    </row>
    <row r="19" spans="1:7" x14ac:dyDescent="0.25">
      <c r="A19" s="2" t="s">
        <v>713</v>
      </c>
      <c r="B19" s="4"/>
      <c r="C19" s="4"/>
      <c r="D19" s="4"/>
      <c r="E19" s="4"/>
      <c r="F19" s="4"/>
      <c r="G19" s="4"/>
    </row>
    <row r="20" spans="1:7" x14ac:dyDescent="0.25">
      <c r="A20" s="3" t="s">
        <v>730</v>
      </c>
      <c r="B20" s="4"/>
      <c r="C20" s="4"/>
      <c r="D20" s="4"/>
      <c r="E20" s="4"/>
      <c r="F20" s="4"/>
      <c r="G20" s="4"/>
    </row>
    <row r="21" spans="1:7" x14ac:dyDescent="0.25">
      <c r="A21" s="2" t="s">
        <v>245</v>
      </c>
      <c r="B21" s="4"/>
      <c r="C21" s="4"/>
      <c r="D21" s="4"/>
      <c r="E21" s="4" t="s">
        <v>715</v>
      </c>
      <c r="F21" s="4"/>
      <c r="G21" s="4"/>
    </row>
    <row r="22" spans="1:7" x14ac:dyDescent="0.25">
      <c r="A22" s="2" t="s">
        <v>716</v>
      </c>
      <c r="B22" s="4"/>
      <c r="C22" s="4"/>
      <c r="D22" s="4"/>
      <c r="E22" s="4"/>
      <c r="F22" s="4"/>
      <c r="G22" s="4"/>
    </row>
    <row r="23" spans="1:7" x14ac:dyDescent="0.25">
      <c r="A23" s="3" t="s">
        <v>730</v>
      </c>
      <c r="B23" s="4"/>
      <c r="C23" s="4"/>
      <c r="D23" s="4"/>
      <c r="E23" s="4"/>
      <c r="F23" s="4"/>
      <c r="G23" s="4"/>
    </row>
    <row r="24" spans="1:7" x14ac:dyDescent="0.25">
      <c r="A24" s="2" t="s">
        <v>245</v>
      </c>
      <c r="B24" s="4"/>
      <c r="C24" s="4"/>
      <c r="D24" s="4"/>
      <c r="E24" s="4" t="s">
        <v>731</v>
      </c>
      <c r="F24" s="4"/>
      <c r="G24" s="4"/>
    </row>
    <row r="25" spans="1:7" x14ac:dyDescent="0.25">
      <c r="A25" s="2" t="s">
        <v>732</v>
      </c>
      <c r="B25" s="4"/>
      <c r="C25" s="4"/>
      <c r="D25" s="4"/>
      <c r="E25" s="4"/>
      <c r="F25" s="4"/>
      <c r="G25" s="4"/>
    </row>
    <row r="26" spans="1:7" x14ac:dyDescent="0.25">
      <c r="A26" s="3" t="s">
        <v>733</v>
      </c>
      <c r="B26" s="4"/>
      <c r="C26" s="4"/>
      <c r="D26" s="4"/>
      <c r="E26" s="4"/>
      <c r="F26" s="4"/>
      <c r="G26" s="4"/>
    </row>
    <row r="27" spans="1:7" x14ac:dyDescent="0.25">
      <c r="A27" s="2" t="s">
        <v>734</v>
      </c>
      <c r="B27" s="4"/>
      <c r="C27" s="4"/>
      <c r="D27" s="4"/>
      <c r="E27" s="4">
        <v>73</v>
      </c>
      <c r="F27" s="4"/>
      <c r="G27" s="4"/>
    </row>
  </sheetData>
  <mergeCells count="3">
    <mergeCell ref="A1:A2"/>
    <mergeCell ref="B1:D1"/>
    <mergeCell ref="E1:G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735</v>
      </c>
      <c r="B1" s="8" t="s">
        <v>2</v>
      </c>
      <c r="C1" s="8" t="s">
        <v>28</v>
      </c>
    </row>
    <row r="2" spans="1:3" ht="30" x14ac:dyDescent="0.25">
      <c r="A2" s="1" t="s">
        <v>27</v>
      </c>
      <c r="B2" s="8"/>
      <c r="C2" s="8"/>
    </row>
    <row r="3" spans="1:3" x14ac:dyDescent="0.25">
      <c r="A3" s="3" t="s">
        <v>228</v>
      </c>
      <c r="B3" s="4"/>
      <c r="C3" s="4"/>
    </row>
    <row r="4" spans="1:3" x14ac:dyDescent="0.25">
      <c r="A4" s="2" t="s">
        <v>229</v>
      </c>
      <c r="B4" s="6">
        <v>651</v>
      </c>
      <c r="C4" s="6">
        <v>542</v>
      </c>
    </row>
    <row r="5" spans="1:3" x14ac:dyDescent="0.25">
      <c r="A5" s="2" t="s">
        <v>230</v>
      </c>
      <c r="B5" s="4">
        <v>230</v>
      </c>
      <c r="C5" s="4">
        <v>25</v>
      </c>
    </row>
    <row r="6" spans="1:3" x14ac:dyDescent="0.25">
      <c r="A6" s="2" t="s">
        <v>33</v>
      </c>
      <c r="B6" s="4">
        <v>881</v>
      </c>
      <c r="C6" s="4">
        <v>567</v>
      </c>
    </row>
    <row r="7" spans="1:3" x14ac:dyDescent="0.25">
      <c r="A7" s="3" t="s">
        <v>233</v>
      </c>
      <c r="B7" s="4"/>
      <c r="C7" s="4"/>
    </row>
    <row r="8" spans="1:3" x14ac:dyDescent="0.25">
      <c r="A8" s="2" t="s">
        <v>234</v>
      </c>
      <c r="B8" s="4">
        <v>160</v>
      </c>
      <c r="C8" s="4">
        <v>382</v>
      </c>
    </row>
    <row r="9" spans="1:3" x14ac:dyDescent="0.25">
      <c r="A9" s="2" t="s">
        <v>235</v>
      </c>
      <c r="B9" s="4">
        <v>143</v>
      </c>
      <c r="C9" s="4">
        <v>127</v>
      </c>
    </row>
    <row r="10" spans="1:3" x14ac:dyDescent="0.25">
      <c r="A10" s="2" t="s">
        <v>34</v>
      </c>
      <c r="B10" s="4">
        <v>584</v>
      </c>
      <c r="C10" s="4">
        <v>595</v>
      </c>
    </row>
    <row r="11" spans="1:3" x14ac:dyDescent="0.25">
      <c r="A11" s="2" t="s">
        <v>99</v>
      </c>
      <c r="B11" s="4">
        <v>887</v>
      </c>
      <c r="C11" s="7">
        <v>1104</v>
      </c>
    </row>
    <row r="12" spans="1:3" x14ac:dyDescent="0.25">
      <c r="A12" s="3" t="s">
        <v>236</v>
      </c>
      <c r="B12" s="4"/>
      <c r="C12" s="4"/>
    </row>
    <row r="13" spans="1:3" x14ac:dyDescent="0.25">
      <c r="A13" s="2" t="s">
        <v>736</v>
      </c>
      <c r="B13" s="7">
        <v>5005</v>
      </c>
      <c r="C13" s="7">
        <v>4609</v>
      </c>
    </row>
    <row r="14" spans="1:3" ht="30" x14ac:dyDescent="0.25">
      <c r="A14" s="2" t="s">
        <v>239</v>
      </c>
      <c r="B14" s="7">
        <v>-4151</v>
      </c>
      <c r="C14" s="7">
        <v>-3903</v>
      </c>
    </row>
    <row r="15" spans="1:3" x14ac:dyDescent="0.25">
      <c r="A15" s="2" t="s">
        <v>37</v>
      </c>
      <c r="B15" s="4">
        <v>854</v>
      </c>
      <c r="C15" s="4">
        <v>706</v>
      </c>
    </row>
    <row r="16" spans="1:3" ht="30" x14ac:dyDescent="0.25">
      <c r="A16" s="2" t="s">
        <v>237</v>
      </c>
      <c r="B16" s="4"/>
      <c r="C16" s="4"/>
    </row>
    <row r="17" spans="1:3" x14ac:dyDescent="0.25">
      <c r="A17" s="3" t="s">
        <v>236</v>
      </c>
      <c r="B17" s="4"/>
      <c r="C17" s="4"/>
    </row>
    <row r="18" spans="1:3" x14ac:dyDescent="0.25">
      <c r="A18" s="2" t="s">
        <v>736</v>
      </c>
      <c r="B18" s="7">
        <v>4255</v>
      </c>
      <c r="C18" s="7">
        <v>3923</v>
      </c>
    </row>
    <row r="19" spans="1:3" x14ac:dyDescent="0.25">
      <c r="A19" s="2" t="s">
        <v>238</v>
      </c>
      <c r="B19" s="4"/>
      <c r="C19" s="4"/>
    </row>
    <row r="20" spans="1:3" x14ac:dyDescent="0.25">
      <c r="A20" s="3" t="s">
        <v>236</v>
      </c>
      <c r="B20" s="4"/>
      <c r="C20" s="4"/>
    </row>
    <row r="21" spans="1:3" x14ac:dyDescent="0.25">
      <c r="A21" s="2" t="s">
        <v>736</v>
      </c>
      <c r="B21" s="6">
        <v>750</v>
      </c>
      <c r="C21" s="6">
        <v>686</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737</v>
      </c>
      <c r="B1" s="8" t="s">
        <v>1</v>
      </c>
      <c r="C1" s="8"/>
    </row>
    <row r="2" spans="1:3" x14ac:dyDescent="0.25">
      <c r="A2" s="8"/>
      <c r="B2" s="1" t="s">
        <v>2</v>
      </c>
      <c r="C2" s="1" t="s">
        <v>28</v>
      </c>
    </row>
    <row r="3" spans="1:3" x14ac:dyDescent="0.25">
      <c r="A3" s="3" t="s">
        <v>733</v>
      </c>
      <c r="B3" s="4"/>
      <c r="C3" s="4"/>
    </row>
    <row r="4" spans="1:3" x14ac:dyDescent="0.25">
      <c r="A4" s="2" t="s">
        <v>738</v>
      </c>
      <c r="B4" s="7">
        <v>10020000</v>
      </c>
      <c r="C4" s="7">
        <v>10020000</v>
      </c>
    </row>
    <row r="5" spans="1:3" x14ac:dyDescent="0.25">
      <c r="A5" s="2" t="s">
        <v>739</v>
      </c>
      <c r="B5" s="7">
        <v>9365000</v>
      </c>
      <c r="C5" s="7">
        <v>8365000</v>
      </c>
    </row>
    <row r="6" spans="1:3" x14ac:dyDescent="0.25">
      <c r="A6" s="2" t="s">
        <v>740</v>
      </c>
      <c r="B6" s="7">
        <v>655000</v>
      </c>
      <c r="C6" s="7">
        <v>1655000</v>
      </c>
    </row>
    <row r="7" spans="1:3" ht="30" x14ac:dyDescent="0.25">
      <c r="A7" s="3" t="s">
        <v>741</v>
      </c>
      <c r="B7" s="4"/>
      <c r="C7" s="4"/>
    </row>
    <row r="8" spans="1:3" x14ac:dyDescent="0.25">
      <c r="A8" s="2">
        <v>2015</v>
      </c>
      <c r="B8" s="7">
        <v>300000</v>
      </c>
      <c r="C8" s="4"/>
    </row>
    <row r="9" spans="1:3" x14ac:dyDescent="0.25">
      <c r="A9" s="2">
        <v>2016</v>
      </c>
      <c r="B9" s="7">
        <v>100000</v>
      </c>
      <c r="C9" s="4"/>
    </row>
    <row r="10" spans="1:3" x14ac:dyDescent="0.25">
      <c r="A10" s="2">
        <v>2017</v>
      </c>
      <c r="B10" s="7">
        <v>100000</v>
      </c>
      <c r="C10" s="4"/>
    </row>
    <row r="11" spans="1:3" x14ac:dyDescent="0.25">
      <c r="A11" s="2">
        <v>2018</v>
      </c>
      <c r="B11" s="7">
        <v>100000</v>
      </c>
      <c r="C11" s="4"/>
    </row>
    <row r="12" spans="1:3" x14ac:dyDescent="0.25">
      <c r="A12" s="2" t="s">
        <v>713</v>
      </c>
      <c r="B12" s="4"/>
      <c r="C12" s="4"/>
    </row>
    <row r="13" spans="1:3" x14ac:dyDescent="0.25">
      <c r="A13" s="3" t="s">
        <v>733</v>
      </c>
      <c r="B13" s="4"/>
      <c r="C13" s="4"/>
    </row>
    <row r="14" spans="1:3" x14ac:dyDescent="0.25">
      <c r="A14" s="2" t="s">
        <v>245</v>
      </c>
      <c r="B14" s="4" t="s">
        <v>715</v>
      </c>
      <c r="C14" s="4"/>
    </row>
    <row r="15" spans="1:3" x14ac:dyDescent="0.25">
      <c r="A15" s="2" t="s">
        <v>716</v>
      </c>
      <c r="B15" s="4"/>
      <c r="C15" s="4"/>
    </row>
    <row r="16" spans="1:3" x14ac:dyDescent="0.25">
      <c r="A16" s="3" t="s">
        <v>733</v>
      </c>
      <c r="B16" s="4"/>
      <c r="C16" s="4"/>
    </row>
    <row r="17" spans="1:3" x14ac:dyDescent="0.25">
      <c r="A17" s="2" t="s">
        <v>245</v>
      </c>
      <c r="B17" s="4" t="s">
        <v>731</v>
      </c>
      <c r="C17" s="4"/>
    </row>
    <row r="18" spans="1:3" x14ac:dyDescent="0.25">
      <c r="A18" s="2" t="s">
        <v>253</v>
      </c>
      <c r="B18" s="4"/>
      <c r="C18" s="4"/>
    </row>
    <row r="19" spans="1:3" x14ac:dyDescent="0.25">
      <c r="A19" s="3" t="s">
        <v>733</v>
      </c>
      <c r="B19" s="4"/>
      <c r="C19" s="4"/>
    </row>
    <row r="20" spans="1:3" x14ac:dyDescent="0.25">
      <c r="A20" s="2" t="s">
        <v>245</v>
      </c>
      <c r="B20" s="4"/>
      <c r="C20" s="4" t="s">
        <v>715</v>
      </c>
    </row>
    <row r="21" spans="1:3" x14ac:dyDescent="0.25">
      <c r="A21" s="2" t="s">
        <v>738</v>
      </c>
      <c r="B21" s="7">
        <v>9240000</v>
      </c>
      <c r="C21" s="7">
        <v>9240000</v>
      </c>
    </row>
    <row r="22" spans="1:3" x14ac:dyDescent="0.25">
      <c r="A22" s="2" t="s">
        <v>739</v>
      </c>
      <c r="B22" s="7">
        <v>9031000</v>
      </c>
      <c r="C22" s="7">
        <v>8142000</v>
      </c>
    </row>
    <row r="23" spans="1:3" x14ac:dyDescent="0.25">
      <c r="A23" s="2" t="s">
        <v>740</v>
      </c>
      <c r="B23" s="7">
        <v>209000</v>
      </c>
      <c r="C23" s="7">
        <v>1098000</v>
      </c>
    </row>
    <row r="24" spans="1:3" x14ac:dyDescent="0.25">
      <c r="A24" s="2" t="s">
        <v>742</v>
      </c>
      <c r="B24" s="4"/>
      <c r="C24" s="4"/>
    </row>
    <row r="25" spans="1:3" x14ac:dyDescent="0.25">
      <c r="A25" s="3" t="s">
        <v>733</v>
      </c>
      <c r="B25" s="4"/>
      <c r="C25" s="4"/>
    </row>
    <row r="26" spans="1:3" x14ac:dyDescent="0.25">
      <c r="A26" s="2" t="s">
        <v>245</v>
      </c>
      <c r="B26" s="4" t="s">
        <v>715</v>
      </c>
      <c r="C26" s="4"/>
    </row>
    <row r="27" spans="1:3" x14ac:dyDescent="0.25">
      <c r="A27" s="2" t="s">
        <v>743</v>
      </c>
      <c r="B27" s="4"/>
      <c r="C27" s="4"/>
    </row>
    <row r="28" spans="1:3" x14ac:dyDescent="0.25">
      <c r="A28" s="3" t="s">
        <v>733</v>
      </c>
      <c r="B28" s="4"/>
      <c r="C28" s="4"/>
    </row>
    <row r="29" spans="1:3" x14ac:dyDescent="0.25">
      <c r="A29" s="2" t="s">
        <v>245</v>
      </c>
      <c r="B29" s="4" t="s">
        <v>717</v>
      </c>
      <c r="C29" s="4" t="s">
        <v>717</v>
      </c>
    </row>
    <row r="30" spans="1:3" x14ac:dyDescent="0.25">
      <c r="A30" s="2" t="s">
        <v>257</v>
      </c>
      <c r="B30" s="4"/>
      <c r="C30" s="4"/>
    </row>
    <row r="31" spans="1:3" x14ac:dyDescent="0.25">
      <c r="A31" s="3" t="s">
        <v>733</v>
      </c>
      <c r="B31" s="4"/>
      <c r="C31" s="4"/>
    </row>
    <row r="32" spans="1:3" x14ac:dyDescent="0.25">
      <c r="A32" s="2" t="s">
        <v>245</v>
      </c>
      <c r="B32" s="4" t="s">
        <v>731</v>
      </c>
      <c r="C32" s="4" t="s">
        <v>731</v>
      </c>
    </row>
    <row r="33" spans="1:3" x14ac:dyDescent="0.25">
      <c r="A33" s="2" t="s">
        <v>738</v>
      </c>
      <c r="B33" s="7">
        <v>780000</v>
      </c>
      <c r="C33" s="7">
        <v>780000</v>
      </c>
    </row>
    <row r="34" spans="1:3" x14ac:dyDescent="0.25">
      <c r="A34" s="2" t="s">
        <v>739</v>
      </c>
      <c r="B34" s="7">
        <v>334000</v>
      </c>
      <c r="C34" s="7">
        <v>223000</v>
      </c>
    </row>
    <row r="35" spans="1:3" x14ac:dyDescent="0.25">
      <c r="A35" s="2" t="s">
        <v>740</v>
      </c>
      <c r="B35" s="7">
        <v>446000</v>
      </c>
      <c r="C35" s="7">
        <v>557000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744</v>
      </c>
      <c r="B1" s="8" t="s">
        <v>1</v>
      </c>
      <c r="C1" s="8"/>
      <c r="D1" s="8"/>
    </row>
    <row r="2" spans="1:4" ht="30" x14ac:dyDescent="0.25">
      <c r="A2" s="1" t="s">
        <v>27</v>
      </c>
      <c r="B2" s="1" t="s">
        <v>2</v>
      </c>
      <c r="C2" s="1" t="s">
        <v>28</v>
      </c>
      <c r="D2" s="1" t="s">
        <v>69</v>
      </c>
    </row>
    <row r="3" spans="1:4" x14ac:dyDescent="0.25">
      <c r="A3" s="3" t="s">
        <v>273</v>
      </c>
      <c r="B3" s="4"/>
      <c r="C3" s="4"/>
      <c r="D3" s="4"/>
    </row>
    <row r="4" spans="1:4" x14ac:dyDescent="0.25">
      <c r="A4" s="2" t="s">
        <v>274</v>
      </c>
      <c r="B4" s="6">
        <v>1026</v>
      </c>
      <c r="C4" s="6">
        <v>818</v>
      </c>
      <c r="D4" s="4"/>
    </row>
    <row r="5" spans="1:4" ht="30" x14ac:dyDescent="0.25">
      <c r="A5" s="2" t="s">
        <v>277</v>
      </c>
      <c r="B5" s="4">
        <v>357</v>
      </c>
      <c r="C5" s="4">
        <v>286</v>
      </c>
      <c r="D5" s="4"/>
    </row>
    <row r="6" spans="1:4" x14ac:dyDescent="0.25">
      <c r="A6" s="2" t="s">
        <v>280</v>
      </c>
      <c r="B6" s="4">
        <v>203</v>
      </c>
      <c r="C6" s="4"/>
      <c r="D6" s="4"/>
    </row>
    <row r="7" spans="1:4" x14ac:dyDescent="0.25">
      <c r="A7" s="2" t="s">
        <v>283</v>
      </c>
      <c r="B7" s="4">
        <v>123</v>
      </c>
      <c r="C7" s="4">
        <v>61</v>
      </c>
      <c r="D7" s="4"/>
    </row>
    <row r="8" spans="1:4" x14ac:dyDescent="0.25">
      <c r="A8" s="2" t="s">
        <v>286</v>
      </c>
      <c r="B8" s="4">
        <v>4</v>
      </c>
      <c r="C8" s="4">
        <v>170</v>
      </c>
      <c r="D8" s="4"/>
    </row>
    <row r="9" spans="1:4" x14ac:dyDescent="0.25">
      <c r="A9" s="2" t="s">
        <v>40</v>
      </c>
      <c r="B9" s="4">
        <v>637</v>
      </c>
      <c r="C9" s="4">
        <v>744</v>
      </c>
      <c r="D9" s="4"/>
    </row>
    <row r="10" spans="1:4" x14ac:dyDescent="0.25">
      <c r="A10" s="2" t="s">
        <v>99</v>
      </c>
      <c r="B10" s="7">
        <v>2350</v>
      </c>
      <c r="C10" s="7">
        <v>2079</v>
      </c>
      <c r="D10" s="4"/>
    </row>
    <row r="11" spans="1:4" x14ac:dyDescent="0.25">
      <c r="A11" s="3" t="s">
        <v>745</v>
      </c>
      <c r="B11" s="4"/>
      <c r="C11" s="4"/>
      <c r="D11" s="4"/>
    </row>
    <row r="12" spans="1:4" x14ac:dyDescent="0.25">
      <c r="A12" s="2" t="s">
        <v>295</v>
      </c>
      <c r="B12" s="4">
        <v>155</v>
      </c>
      <c r="C12" s="4">
        <v>174</v>
      </c>
      <c r="D12" s="4">
        <v>171</v>
      </c>
    </row>
    <row r="13" spans="1:4" x14ac:dyDescent="0.25">
      <c r="A13" s="2" t="s">
        <v>296</v>
      </c>
      <c r="B13" s="4">
        <v>-12</v>
      </c>
      <c r="C13" s="4">
        <v>35</v>
      </c>
      <c r="D13" s="4">
        <v>-16</v>
      </c>
    </row>
    <row r="14" spans="1:4" x14ac:dyDescent="0.25">
      <c r="A14" s="2" t="s">
        <v>99</v>
      </c>
      <c r="B14" s="6">
        <v>143</v>
      </c>
      <c r="C14" s="6">
        <v>209</v>
      </c>
      <c r="D14" s="6">
        <v>155</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746</v>
      </c>
      <c r="B1" s="8" t="s">
        <v>2</v>
      </c>
      <c r="C1" s="8" t="s">
        <v>28</v>
      </c>
      <c r="D1" s="8" t="s">
        <v>69</v>
      </c>
      <c r="E1" s="8" t="s">
        <v>747</v>
      </c>
    </row>
    <row r="2" spans="1:5" ht="30" x14ac:dyDescent="0.25">
      <c r="A2" s="1" t="s">
        <v>27</v>
      </c>
      <c r="B2" s="8"/>
      <c r="C2" s="8"/>
      <c r="D2" s="8"/>
      <c r="E2" s="8"/>
    </row>
    <row r="3" spans="1:5" x14ac:dyDescent="0.25">
      <c r="A3" s="3" t="s">
        <v>299</v>
      </c>
      <c r="B3" s="4"/>
      <c r="C3" s="4"/>
      <c r="D3" s="4"/>
      <c r="E3" s="4"/>
    </row>
    <row r="4" spans="1:5" x14ac:dyDescent="0.25">
      <c r="A4" s="2" t="s">
        <v>748</v>
      </c>
      <c r="B4" s="6">
        <v>3110</v>
      </c>
      <c r="C4" s="6">
        <v>4364</v>
      </c>
      <c r="D4" s="6">
        <v>2529</v>
      </c>
      <c r="E4" s="6">
        <v>40025</v>
      </c>
    </row>
    <row r="5" spans="1:5" x14ac:dyDescent="0.25">
      <c r="A5" s="2" t="s">
        <v>749</v>
      </c>
      <c r="B5" s="7">
        <v>3110</v>
      </c>
      <c r="C5" s="7">
        <v>4364</v>
      </c>
      <c r="D5" s="4"/>
      <c r="E5" s="4"/>
    </row>
    <row r="6" spans="1:5" ht="30" x14ac:dyDescent="0.25">
      <c r="A6" s="3" t="s">
        <v>750</v>
      </c>
      <c r="B6" s="4"/>
      <c r="C6" s="4"/>
      <c r="D6" s="4"/>
      <c r="E6" s="4"/>
    </row>
    <row r="7" spans="1:5" x14ac:dyDescent="0.25">
      <c r="A7" s="2" t="s">
        <v>751</v>
      </c>
      <c r="B7" s="4">
        <v>3</v>
      </c>
      <c r="C7" s="4">
        <v>23</v>
      </c>
      <c r="D7" s="4"/>
      <c r="E7" s="4"/>
    </row>
    <row r="8" spans="1:5" x14ac:dyDescent="0.25">
      <c r="A8" s="2" t="s">
        <v>752</v>
      </c>
      <c r="B8" s="4">
        <v>-13</v>
      </c>
      <c r="C8" s="4">
        <v>-10</v>
      </c>
      <c r="D8" s="4"/>
      <c r="E8" s="4"/>
    </row>
    <row r="9" spans="1:5" x14ac:dyDescent="0.25">
      <c r="A9" s="2" t="s">
        <v>753</v>
      </c>
      <c r="B9" s="4"/>
      <c r="C9" s="4"/>
      <c r="D9" s="4"/>
      <c r="E9" s="4"/>
    </row>
    <row r="10" spans="1:5" ht="30" x14ac:dyDescent="0.25">
      <c r="A10" s="3" t="s">
        <v>750</v>
      </c>
      <c r="B10" s="4"/>
      <c r="C10" s="4"/>
      <c r="D10" s="4"/>
      <c r="E10" s="4"/>
    </row>
    <row r="11" spans="1:5" x14ac:dyDescent="0.25">
      <c r="A11" s="2" t="s">
        <v>754</v>
      </c>
      <c r="B11" s="7">
        <v>20442</v>
      </c>
      <c r="C11" s="7">
        <v>32183</v>
      </c>
      <c r="D11" s="4"/>
      <c r="E11" s="4"/>
    </row>
    <row r="12" spans="1:5" x14ac:dyDescent="0.25">
      <c r="A12" s="2" t="s">
        <v>751</v>
      </c>
      <c r="B12" s="4">
        <v>3</v>
      </c>
      <c r="C12" s="4">
        <v>14</v>
      </c>
      <c r="D12" s="4"/>
      <c r="E12" s="4"/>
    </row>
    <row r="13" spans="1:5" x14ac:dyDescent="0.25">
      <c r="A13" s="2" t="s">
        <v>752</v>
      </c>
      <c r="B13" s="4">
        <v>-6</v>
      </c>
      <c r="C13" s="4">
        <v>-5</v>
      </c>
      <c r="D13" s="4"/>
      <c r="E13" s="4"/>
    </row>
    <row r="14" spans="1:5" x14ac:dyDescent="0.25">
      <c r="A14" s="2" t="s">
        <v>755</v>
      </c>
      <c r="B14" s="7">
        <v>20439</v>
      </c>
      <c r="C14" s="7">
        <v>32192</v>
      </c>
      <c r="D14" s="4"/>
      <c r="E14" s="4"/>
    </row>
    <row r="15" spans="1:5" ht="45" x14ac:dyDescent="0.25">
      <c r="A15" s="2" t="s">
        <v>756</v>
      </c>
      <c r="B15" s="4"/>
      <c r="C15" s="4"/>
      <c r="D15" s="4"/>
      <c r="E15" s="4"/>
    </row>
    <row r="16" spans="1:5" ht="30" x14ac:dyDescent="0.25">
      <c r="A16" s="3" t="s">
        <v>750</v>
      </c>
      <c r="B16" s="4"/>
      <c r="C16" s="4"/>
      <c r="D16" s="4"/>
      <c r="E16" s="4"/>
    </row>
    <row r="17" spans="1:5" x14ac:dyDescent="0.25">
      <c r="A17" s="2" t="s">
        <v>754</v>
      </c>
      <c r="B17" s="7">
        <v>1250</v>
      </c>
      <c r="C17" s="7">
        <v>6543</v>
      </c>
      <c r="D17" s="4"/>
      <c r="E17" s="4"/>
    </row>
    <row r="18" spans="1:5" x14ac:dyDescent="0.25">
      <c r="A18" s="2" t="s">
        <v>752</v>
      </c>
      <c r="B18" s="4"/>
      <c r="C18" s="4">
        <v>-1</v>
      </c>
      <c r="D18" s="4"/>
      <c r="E18" s="4"/>
    </row>
    <row r="19" spans="1:5" x14ac:dyDescent="0.25">
      <c r="A19" s="2" t="s">
        <v>755</v>
      </c>
      <c r="B19" s="7">
        <v>1250</v>
      </c>
      <c r="C19" s="7">
        <v>6542</v>
      </c>
      <c r="D19" s="4"/>
      <c r="E19" s="4"/>
    </row>
    <row r="20" spans="1:5" ht="30" x14ac:dyDescent="0.25">
      <c r="A20" s="2" t="s">
        <v>757</v>
      </c>
      <c r="B20" s="4"/>
      <c r="C20" s="4"/>
      <c r="D20" s="4"/>
      <c r="E20" s="4"/>
    </row>
    <row r="21" spans="1:5" ht="30" x14ac:dyDescent="0.25">
      <c r="A21" s="3" t="s">
        <v>750</v>
      </c>
      <c r="B21" s="4"/>
      <c r="C21" s="4"/>
      <c r="D21" s="4"/>
      <c r="E21" s="4"/>
    </row>
    <row r="22" spans="1:5" x14ac:dyDescent="0.25">
      <c r="A22" s="2" t="s">
        <v>754</v>
      </c>
      <c r="B22" s="4">
        <v>841</v>
      </c>
      <c r="C22" s="7">
        <v>13401</v>
      </c>
      <c r="D22" s="4"/>
      <c r="E22" s="4"/>
    </row>
    <row r="23" spans="1:5" x14ac:dyDescent="0.25">
      <c r="A23" s="2" t="s">
        <v>751</v>
      </c>
      <c r="B23" s="4"/>
      <c r="C23" s="4">
        <v>11</v>
      </c>
      <c r="D23" s="4"/>
      <c r="E23" s="4"/>
    </row>
    <row r="24" spans="1:5" x14ac:dyDescent="0.25">
      <c r="A24" s="2" t="s">
        <v>755</v>
      </c>
      <c r="B24" s="4">
        <v>841</v>
      </c>
      <c r="C24" s="7">
        <v>13412</v>
      </c>
      <c r="D24" s="4"/>
      <c r="E24" s="4"/>
    </row>
    <row r="25" spans="1:5" ht="30" x14ac:dyDescent="0.25">
      <c r="A25" s="2" t="s">
        <v>758</v>
      </c>
      <c r="B25" s="4"/>
      <c r="C25" s="4"/>
      <c r="D25" s="4"/>
      <c r="E25" s="4"/>
    </row>
    <row r="26" spans="1:5" ht="30" x14ac:dyDescent="0.25">
      <c r="A26" s="3" t="s">
        <v>750</v>
      </c>
      <c r="B26" s="4"/>
      <c r="C26" s="4"/>
      <c r="D26" s="4"/>
      <c r="E26" s="4"/>
    </row>
    <row r="27" spans="1:5" x14ac:dyDescent="0.25">
      <c r="A27" s="2" t="s">
        <v>754</v>
      </c>
      <c r="B27" s="7">
        <v>15921</v>
      </c>
      <c r="C27" s="7">
        <v>7245</v>
      </c>
      <c r="D27" s="4"/>
      <c r="E27" s="4"/>
    </row>
    <row r="28" spans="1:5" x14ac:dyDescent="0.25">
      <c r="A28" s="2" t="s">
        <v>751</v>
      </c>
      <c r="B28" s="4">
        <v>2</v>
      </c>
      <c r="C28" s="4">
        <v>2</v>
      </c>
      <c r="D28" s="4"/>
      <c r="E28" s="4"/>
    </row>
    <row r="29" spans="1:5" x14ac:dyDescent="0.25">
      <c r="A29" s="2" t="s">
        <v>752</v>
      </c>
      <c r="B29" s="4">
        <v>-6</v>
      </c>
      <c r="C29" s="4">
        <v>-2</v>
      </c>
      <c r="D29" s="4"/>
      <c r="E29" s="4"/>
    </row>
    <row r="30" spans="1:5" x14ac:dyDescent="0.25">
      <c r="A30" s="2" t="s">
        <v>755</v>
      </c>
      <c r="B30" s="7">
        <v>15917</v>
      </c>
      <c r="C30" s="7">
        <v>7245</v>
      </c>
      <c r="D30" s="4"/>
      <c r="E30" s="4"/>
    </row>
    <row r="31" spans="1:5" ht="30" x14ac:dyDescent="0.25">
      <c r="A31" s="2" t="s">
        <v>759</v>
      </c>
      <c r="B31" s="4"/>
      <c r="C31" s="4"/>
      <c r="D31" s="4"/>
      <c r="E31" s="4"/>
    </row>
    <row r="32" spans="1:5" ht="30" x14ac:dyDescent="0.25">
      <c r="A32" s="3" t="s">
        <v>750</v>
      </c>
      <c r="B32" s="4"/>
      <c r="C32" s="4"/>
      <c r="D32" s="4"/>
      <c r="E32" s="4"/>
    </row>
    <row r="33" spans="1:5" x14ac:dyDescent="0.25">
      <c r="A33" s="2" t="s">
        <v>754</v>
      </c>
      <c r="B33" s="7">
        <v>2430</v>
      </c>
      <c r="C33" s="7">
        <v>4994</v>
      </c>
      <c r="D33" s="4"/>
      <c r="E33" s="4"/>
    </row>
    <row r="34" spans="1:5" x14ac:dyDescent="0.25">
      <c r="A34" s="2" t="s">
        <v>751</v>
      </c>
      <c r="B34" s="4">
        <v>1</v>
      </c>
      <c r="C34" s="4">
        <v>1</v>
      </c>
      <c r="D34" s="4"/>
      <c r="E34" s="4"/>
    </row>
    <row r="35" spans="1:5" x14ac:dyDescent="0.25">
      <c r="A35" s="2" t="s">
        <v>752</v>
      </c>
      <c r="B35" s="4"/>
      <c r="C35" s="4">
        <v>-2</v>
      </c>
      <c r="D35" s="4"/>
      <c r="E35" s="4"/>
    </row>
    <row r="36" spans="1:5" x14ac:dyDescent="0.25">
      <c r="A36" s="2" t="s">
        <v>755</v>
      </c>
      <c r="B36" s="7">
        <v>2431</v>
      </c>
      <c r="C36" s="7">
        <v>4993</v>
      </c>
      <c r="D36" s="4"/>
      <c r="E36" s="4"/>
    </row>
    <row r="37" spans="1:5" x14ac:dyDescent="0.25">
      <c r="A37" s="2" t="s">
        <v>36</v>
      </c>
      <c r="B37" s="4"/>
      <c r="C37" s="4"/>
      <c r="D37" s="4"/>
      <c r="E37" s="4"/>
    </row>
    <row r="38" spans="1:5" ht="30" x14ac:dyDescent="0.25">
      <c r="A38" s="3" t="s">
        <v>750</v>
      </c>
      <c r="B38" s="4"/>
      <c r="C38" s="4"/>
      <c r="D38" s="4"/>
      <c r="E38" s="4"/>
    </row>
    <row r="39" spans="1:5" x14ac:dyDescent="0.25">
      <c r="A39" s="2" t="s">
        <v>754</v>
      </c>
      <c r="B39" s="7">
        <v>2252</v>
      </c>
      <c r="C39" s="7">
        <v>13922</v>
      </c>
      <c r="D39" s="4"/>
      <c r="E39" s="4"/>
    </row>
    <row r="40" spans="1:5" x14ac:dyDescent="0.25">
      <c r="A40" s="2" t="s">
        <v>751</v>
      </c>
      <c r="B40" s="4"/>
      <c r="C40" s="4">
        <v>9</v>
      </c>
      <c r="D40" s="4"/>
      <c r="E40" s="4"/>
    </row>
    <row r="41" spans="1:5" x14ac:dyDescent="0.25">
      <c r="A41" s="2" t="s">
        <v>752</v>
      </c>
      <c r="B41" s="4">
        <v>-7</v>
      </c>
      <c r="C41" s="4">
        <v>-5</v>
      </c>
      <c r="D41" s="4"/>
      <c r="E41" s="4"/>
    </row>
    <row r="42" spans="1:5" x14ac:dyDescent="0.25">
      <c r="A42" s="2" t="s">
        <v>755</v>
      </c>
      <c r="B42" s="7">
        <v>2245</v>
      </c>
      <c r="C42" s="7">
        <v>13926</v>
      </c>
      <c r="D42" s="4"/>
      <c r="E42" s="4"/>
    </row>
    <row r="43" spans="1:5" ht="45" x14ac:dyDescent="0.25">
      <c r="A43" s="2" t="s">
        <v>760</v>
      </c>
      <c r="B43" s="4"/>
      <c r="C43" s="4"/>
      <c r="D43" s="4"/>
      <c r="E43" s="4"/>
    </row>
    <row r="44" spans="1:5" ht="30" x14ac:dyDescent="0.25">
      <c r="A44" s="3" t="s">
        <v>750</v>
      </c>
      <c r="B44" s="4"/>
      <c r="C44" s="4"/>
      <c r="D44" s="4"/>
      <c r="E44" s="4"/>
    </row>
    <row r="45" spans="1:5" x14ac:dyDescent="0.25">
      <c r="A45" s="2" t="s">
        <v>754</v>
      </c>
      <c r="B45" s="7">
        <v>1000</v>
      </c>
      <c r="C45" s="7">
        <v>2752</v>
      </c>
      <c r="D45" s="4"/>
      <c r="E45" s="4"/>
    </row>
    <row r="46" spans="1:5" x14ac:dyDescent="0.25">
      <c r="A46" s="2" t="s">
        <v>752</v>
      </c>
      <c r="B46" s="4">
        <v>-2</v>
      </c>
      <c r="C46" s="4"/>
      <c r="D46" s="4"/>
      <c r="E46" s="4"/>
    </row>
    <row r="47" spans="1:5" x14ac:dyDescent="0.25">
      <c r="A47" s="2" t="s">
        <v>755</v>
      </c>
      <c r="B47" s="4">
        <v>998</v>
      </c>
      <c r="C47" s="7">
        <v>2752</v>
      </c>
      <c r="D47" s="4"/>
      <c r="E47" s="4"/>
    </row>
    <row r="48" spans="1:5" ht="30" x14ac:dyDescent="0.25">
      <c r="A48" s="2" t="s">
        <v>761</v>
      </c>
      <c r="B48" s="4"/>
      <c r="C48" s="4"/>
      <c r="D48" s="4"/>
      <c r="E48" s="4"/>
    </row>
    <row r="49" spans="1:5" ht="30" x14ac:dyDescent="0.25">
      <c r="A49" s="3" t="s">
        <v>750</v>
      </c>
      <c r="B49" s="4"/>
      <c r="C49" s="4"/>
      <c r="D49" s="4"/>
      <c r="E49" s="4"/>
    </row>
    <row r="50" spans="1:5" x14ac:dyDescent="0.25">
      <c r="A50" s="2" t="s">
        <v>754</v>
      </c>
      <c r="B50" s="4"/>
      <c r="C50" s="4">
        <v>264</v>
      </c>
      <c r="D50" s="4"/>
      <c r="E50" s="4"/>
    </row>
    <row r="51" spans="1:5" x14ac:dyDescent="0.25">
      <c r="A51" s="2" t="s">
        <v>755</v>
      </c>
      <c r="B51" s="4"/>
      <c r="C51" s="4">
        <v>264</v>
      </c>
      <c r="D51" s="4"/>
      <c r="E51" s="4"/>
    </row>
    <row r="52" spans="1:5" ht="30" x14ac:dyDescent="0.25">
      <c r="A52" s="2" t="s">
        <v>762</v>
      </c>
      <c r="B52" s="4"/>
      <c r="C52" s="4"/>
      <c r="D52" s="4"/>
      <c r="E52" s="4"/>
    </row>
    <row r="53" spans="1:5" ht="30" x14ac:dyDescent="0.25">
      <c r="A53" s="3" t="s">
        <v>750</v>
      </c>
      <c r="B53" s="4"/>
      <c r="C53" s="4"/>
      <c r="D53" s="4"/>
      <c r="E53" s="4"/>
    </row>
    <row r="54" spans="1:5" x14ac:dyDescent="0.25">
      <c r="A54" s="2" t="s">
        <v>754</v>
      </c>
      <c r="B54" s="7">
        <v>1252</v>
      </c>
      <c r="C54" s="7">
        <v>9466</v>
      </c>
      <c r="D54" s="4"/>
      <c r="E54" s="4"/>
    </row>
    <row r="55" spans="1:5" x14ac:dyDescent="0.25">
      <c r="A55" s="2" t="s">
        <v>751</v>
      </c>
      <c r="B55" s="4"/>
      <c r="C55" s="4">
        <v>9</v>
      </c>
      <c r="D55" s="4"/>
      <c r="E55" s="4"/>
    </row>
    <row r="56" spans="1:5" x14ac:dyDescent="0.25">
      <c r="A56" s="2" t="s">
        <v>752</v>
      </c>
      <c r="B56" s="4">
        <v>-5</v>
      </c>
      <c r="C56" s="4">
        <v>-1</v>
      </c>
      <c r="D56" s="4"/>
      <c r="E56" s="4"/>
    </row>
    <row r="57" spans="1:5" x14ac:dyDescent="0.25">
      <c r="A57" s="2" t="s">
        <v>755</v>
      </c>
      <c r="B57" s="7">
        <v>1247</v>
      </c>
      <c r="C57" s="7">
        <v>9474</v>
      </c>
      <c r="D57" s="4"/>
      <c r="E57" s="4"/>
    </row>
    <row r="58" spans="1:5" ht="30" x14ac:dyDescent="0.25">
      <c r="A58" s="2" t="s">
        <v>763</v>
      </c>
      <c r="B58" s="4"/>
      <c r="C58" s="4"/>
      <c r="D58" s="4"/>
      <c r="E58" s="4"/>
    </row>
    <row r="59" spans="1:5" ht="30" x14ac:dyDescent="0.25">
      <c r="A59" s="3" t="s">
        <v>750</v>
      </c>
      <c r="B59" s="4"/>
      <c r="C59" s="4"/>
      <c r="D59" s="4"/>
      <c r="E59" s="4"/>
    </row>
    <row r="60" spans="1:5" x14ac:dyDescent="0.25">
      <c r="A60" s="2" t="s">
        <v>754</v>
      </c>
      <c r="B60" s="4"/>
      <c r="C60" s="7">
        <v>1440</v>
      </c>
      <c r="D60" s="4"/>
      <c r="E60" s="4"/>
    </row>
    <row r="61" spans="1:5" x14ac:dyDescent="0.25">
      <c r="A61" s="2" t="s">
        <v>752</v>
      </c>
      <c r="B61" s="4"/>
      <c r="C61" s="4">
        <v>-4</v>
      </c>
      <c r="D61" s="4"/>
      <c r="E61" s="4"/>
    </row>
    <row r="62" spans="1:5" x14ac:dyDescent="0.25">
      <c r="A62" s="2" t="s">
        <v>755</v>
      </c>
      <c r="B62" s="4"/>
      <c r="C62" s="6">
        <v>1436</v>
      </c>
      <c r="D62" s="4"/>
      <c r="E62" s="4"/>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764</v>
      </c>
      <c r="B1" s="1" t="s">
        <v>1</v>
      </c>
      <c r="C1" s="1"/>
    </row>
    <row r="2" spans="1:3" ht="30" x14ac:dyDescent="0.25">
      <c r="A2" s="1" t="s">
        <v>27</v>
      </c>
      <c r="B2" s="1" t="s">
        <v>2</v>
      </c>
      <c r="C2" s="8" t="s">
        <v>28</v>
      </c>
    </row>
    <row r="3" spans="1:3" x14ac:dyDescent="0.25">
      <c r="A3" s="1"/>
      <c r="B3" s="1" t="s">
        <v>708</v>
      </c>
      <c r="C3" s="8"/>
    </row>
    <row r="4" spans="1:3" ht="30" x14ac:dyDescent="0.25">
      <c r="A4" s="3" t="s">
        <v>765</v>
      </c>
      <c r="B4" s="4"/>
      <c r="C4" s="4"/>
    </row>
    <row r="5" spans="1:3" x14ac:dyDescent="0.25">
      <c r="A5" s="2" t="s">
        <v>766</v>
      </c>
      <c r="B5" s="4">
        <v>2</v>
      </c>
      <c r="C5" s="4"/>
    </row>
    <row r="6" spans="1:3" x14ac:dyDescent="0.25">
      <c r="A6" s="3" t="s">
        <v>767</v>
      </c>
      <c r="B6" s="4"/>
      <c r="C6" s="4"/>
    </row>
    <row r="7" spans="1:3" x14ac:dyDescent="0.25">
      <c r="A7" s="2" t="s">
        <v>768</v>
      </c>
      <c r="B7" s="6">
        <v>20442</v>
      </c>
      <c r="C7" s="6">
        <v>32183</v>
      </c>
    </row>
    <row r="8" spans="1:3" x14ac:dyDescent="0.25">
      <c r="A8" s="2" t="s">
        <v>769</v>
      </c>
      <c r="B8" s="7">
        <v>2252</v>
      </c>
      <c r="C8" s="7">
        <v>13922</v>
      </c>
    </row>
    <row r="9" spans="1:3" x14ac:dyDescent="0.25">
      <c r="A9" s="2" t="s">
        <v>99</v>
      </c>
      <c r="B9" s="7">
        <v>22694</v>
      </c>
      <c r="C9" s="7">
        <v>46105</v>
      </c>
    </row>
    <row r="10" spans="1:3" ht="30" x14ac:dyDescent="0.25">
      <c r="A10" s="3" t="s">
        <v>770</v>
      </c>
      <c r="B10" s="4"/>
      <c r="C10" s="4"/>
    </row>
    <row r="11" spans="1:3" x14ac:dyDescent="0.25">
      <c r="A11" s="2" t="s">
        <v>768</v>
      </c>
      <c r="B11" s="4">
        <v>3</v>
      </c>
      <c r="C11" s="4">
        <v>14</v>
      </c>
    </row>
    <row r="12" spans="1:3" x14ac:dyDescent="0.25">
      <c r="A12" s="2" t="s">
        <v>769</v>
      </c>
      <c r="B12" s="4"/>
      <c r="C12" s="4">
        <v>9</v>
      </c>
    </row>
    <row r="13" spans="1:3" x14ac:dyDescent="0.25">
      <c r="A13" s="2" t="s">
        <v>99</v>
      </c>
      <c r="B13" s="4">
        <v>3</v>
      </c>
      <c r="C13" s="4">
        <v>23</v>
      </c>
    </row>
    <row r="14" spans="1:3" ht="30" x14ac:dyDescent="0.25">
      <c r="A14" s="3" t="s">
        <v>771</v>
      </c>
      <c r="B14" s="4"/>
      <c r="C14" s="4"/>
    </row>
    <row r="15" spans="1:3" x14ac:dyDescent="0.25">
      <c r="A15" s="2" t="s">
        <v>768</v>
      </c>
      <c r="B15" s="4">
        <v>-6</v>
      </c>
      <c r="C15" s="4">
        <v>-5</v>
      </c>
    </row>
    <row r="16" spans="1:3" x14ac:dyDescent="0.25">
      <c r="A16" s="2" t="s">
        <v>769</v>
      </c>
      <c r="B16" s="4">
        <v>-7</v>
      </c>
      <c r="C16" s="4">
        <v>-5</v>
      </c>
    </row>
    <row r="17" spans="1:3" x14ac:dyDescent="0.25">
      <c r="A17" s="2" t="s">
        <v>99</v>
      </c>
      <c r="B17" s="4">
        <v>-13</v>
      </c>
      <c r="C17" s="4">
        <v>-10</v>
      </c>
    </row>
    <row r="18" spans="1:3" ht="30" x14ac:dyDescent="0.25">
      <c r="A18" s="3" t="s">
        <v>772</v>
      </c>
      <c r="B18" s="4"/>
      <c r="C18" s="4"/>
    </row>
    <row r="19" spans="1:3" x14ac:dyDescent="0.25">
      <c r="A19" s="2" t="s">
        <v>768</v>
      </c>
      <c r="B19" s="7">
        <v>20439</v>
      </c>
      <c r="C19" s="7">
        <v>32192</v>
      </c>
    </row>
    <row r="20" spans="1:3" x14ac:dyDescent="0.25">
      <c r="A20" s="2" t="s">
        <v>769</v>
      </c>
      <c r="B20" s="7">
        <v>2245</v>
      </c>
      <c r="C20" s="7">
        <v>13926</v>
      </c>
    </row>
    <row r="21" spans="1:3" x14ac:dyDescent="0.25">
      <c r="A21" s="2" t="s">
        <v>99</v>
      </c>
      <c r="B21" s="7">
        <v>22684</v>
      </c>
      <c r="C21" s="7">
        <v>46118</v>
      </c>
    </row>
    <row r="22" spans="1:3" x14ac:dyDescent="0.25">
      <c r="A22" s="2" t="s">
        <v>753</v>
      </c>
      <c r="B22" s="4"/>
      <c r="C22" s="4"/>
    </row>
    <row r="23" spans="1:3" ht="30" x14ac:dyDescent="0.25">
      <c r="A23" s="3" t="s">
        <v>765</v>
      </c>
      <c r="B23" s="4"/>
      <c r="C23" s="4"/>
    </row>
    <row r="24" spans="1:3" x14ac:dyDescent="0.25">
      <c r="A24" s="2" t="s">
        <v>754</v>
      </c>
      <c r="B24" s="7">
        <v>13006</v>
      </c>
      <c r="C24" s="7">
        <v>12213</v>
      </c>
    </row>
    <row r="25" spans="1:3" x14ac:dyDescent="0.25">
      <c r="A25" s="2" t="s">
        <v>752</v>
      </c>
      <c r="B25" s="4">
        <v>-6</v>
      </c>
      <c r="C25" s="4">
        <v>-5</v>
      </c>
    </row>
    <row r="26" spans="1:3" x14ac:dyDescent="0.25">
      <c r="A26" s="2" t="s">
        <v>755</v>
      </c>
      <c r="B26" s="7">
        <v>13000</v>
      </c>
      <c r="C26" s="7">
        <v>12208</v>
      </c>
    </row>
    <row r="27" spans="1:3" ht="30" x14ac:dyDescent="0.25">
      <c r="A27" s="3" t="s">
        <v>770</v>
      </c>
      <c r="B27" s="4"/>
      <c r="C27" s="4"/>
    </row>
    <row r="28" spans="1:3" x14ac:dyDescent="0.25">
      <c r="A28" s="2" t="s">
        <v>99</v>
      </c>
      <c r="B28" s="4">
        <v>3</v>
      </c>
      <c r="C28" s="4">
        <v>14</v>
      </c>
    </row>
    <row r="29" spans="1:3" ht="30" x14ac:dyDescent="0.25">
      <c r="A29" s="3" t="s">
        <v>771</v>
      </c>
      <c r="B29" s="4"/>
      <c r="C29" s="4"/>
    </row>
    <row r="30" spans="1:3" x14ac:dyDescent="0.25">
      <c r="A30" s="2" t="s">
        <v>99</v>
      </c>
      <c r="B30" s="4">
        <v>-6</v>
      </c>
      <c r="C30" s="4">
        <v>-5</v>
      </c>
    </row>
    <row r="31" spans="1:3" ht="45" x14ac:dyDescent="0.25">
      <c r="A31" s="2" t="s">
        <v>756</v>
      </c>
      <c r="B31" s="4"/>
      <c r="C31" s="4"/>
    </row>
    <row r="32" spans="1:3" ht="30" x14ac:dyDescent="0.25">
      <c r="A32" s="3" t="s">
        <v>765</v>
      </c>
      <c r="B32" s="4"/>
      <c r="C32" s="4"/>
    </row>
    <row r="33" spans="1:3" x14ac:dyDescent="0.25">
      <c r="A33" s="2" t="s">
        <v>754</v>
      </c>
      <c r="B33" s="4"/>
      <c r="C33" s="7">
        <v>5289</v>
      </c>
    </row>
    <row r="34" spans="1:3" x14ac:dyDescent="0.25">
      <c r="A34" s="2" t="s">
        <v>752</v>
      </c>
      <c r="B34" s="4"/>
      <c r="C34" s="4">
        <v>-1</v>
      </c>
    </row>
    <row r="35" spans="1:3" x14ac:dyDescent="0.25">
      <c r="A35" s="2" t="s">
        <v>755</v>
      </c>
      <c r="B35" s="4"/>
      <c r="C35" s="7">
        <v>5288</v>
      </c>
    </row>
    <row r="36" spans="1:3" ht="30" x14ac:dyDescent="0.25">
      <c r="A36" s="3" t="s">
        <v>771</v>
      </c>
      <c r="B36" s="4"/>
      <c r="C36" s="4"/>
    </row>
    <row r="37" spans="1:3" x14ac:dyDescent="0.25">
      <c r="A37" s="2" t="s">
        <v>99</v>
      </c>
      <c r="B37" s="4"/>
      <c r="C37" s="4">
        <v>-1</v>
      </c>
    </row>
    <row r="38" spans="1:3" ht="30" x14ac:dyDescent="0.25">
      <c r="A38" s="2" t="s">
        <v>757</v>
      </c>
      <c r="B38" s="4"/>
      <c r="C38" s="4"/>
    </row>
    <row r="39" spans="1:3" ht="30" x14ac:dyDescent="0.25">
      <c r="A39" s="3" t="s">
        <v>770</v>
      </c>
      <c r="B39" s="4"/>
      <c r="C39" s="4"/>
    </row>
    <row r="40" spans="1:3" x14ac:dyDescent="0.25">
      <c r="A40" s="2" t="s">
        <v>99</v>
      </c>
      <c r="B40" s="4"/>
      <c r="C40" s="4">
        <v>11</v>
      </c>
    </row>
    <row r="41" spans="1:3" ht="30" x14ac:dyDescent="0.25">
      <c r="A41" s="2" t="s">
        <v>758</v>
      </c>
      <c r="B41" s="4"/>
      <c r="C41" s="4"/>
    </row>
    <row r="42" spans="1:3" ht="30" x14ac:dyDescent="0.25">
      <c r="A42" s="3" t="s">
        <v>765</v>
      </c>
      <c r="B42" s="4"/>
      <c r="C42" s="4"/>
    </row>
    <row r="43" spans="1:3" x14ac:dyDescent="0.25">
      <c r="A43" s="2" t="s">
        <v>754</v>
      </c>
      <c r="B43" s="7">
        <v>13006</v>
      </c>
      <c r="C43" s="7">
        <v>3844</v>
      </c>
    </row>
    <row r="44" spans="1:3" x14ac:dyDescent="0.25">
      <c r="A44" s="2" t="s">
        <v>752</v>
      </c>
      <c r="B44" s="4">
        <v>-6</v>
      </c>
      <c r="C44" s="4">
        <v>-2</v>
      </c>
    </row>
    <row r="45" spans="1:3" x14ac:dyDescent="0.25">
      <c r="A45" s="2" t="s">
        <v>755</v>
      </c>
      <c r="B45" s="7">
        <v>13000</v>
      </c>
      <c r="C45" s="7">
        <v>3842</v>
      </c>
    </row>
    <row r="46" spans="1:3" ht="30" x14ac:dyDescent="0.25">
      <c r="A46" s="3" t="s">
        <v>770</v>
      </c>
      <c r="B46" s="4"/>
      <c r="C46" s="4"/>
    </row>
    <row r="47" spans="1:3" x14ac:dyDescent="0.25">
      <c r="A47" s="2" t="s">
        <v>99</v>
      </c>
      <c r="B47" s="4">
        <v>2</v>
      </c>
      <c r="C47" s="4">
        <v>2</v>
      </c>
    </row>
    <row r="48" spans="1:3" ht="30" x14ac:dyDescent="0.25">
      <c r="A48" s="3" t="s">
        <v>771</v>
      </c>
      <c r="B48" s="4"/>
      <c r="C48" s="4"/>
    </row>
    <row r="49" spans="1:3" x14ac:dyDescent="0.25">
      <c r="A49" s="2" t="s">
        <v>99</v>
      </c>
      <c r="B49" s="4">
        <v>-6</v>
      </c>
      <c r="C49" s="4">
        <v>-2</v>
      </c>
    </row>
    <row r="50" spans="1:3" ht="30" x14ac:dyDescent="0.25">
      <c r="A50" s="2" t="s">
        <v>759</v>
      </c>
      <c r="B50" s="4"/>
      <c r="C50" s="4"/>
    </row>
    <row r="51" spans="1:3" ht="30" x14ac:dyDescent="0.25">
      <c r="A51" s="3" t="s">
        <v>765</v>
      </c>
      <c r="B51" s="4"/>
      <c r="C51" s="4"/>
    </row>
    <row r="52" spans="1:3" x14ac:dyDescent="0.25">
      <c r="A52" s="2" t="s">
        <v>754</v>
      </c>
      <c r="B52" s="4"/>
      <c r="C52" s="7">
        <v>3080</v>
      </c>
    </row>
    <row r="53" spans="1:3" x14ac:dyDescent="0.25">
      <c r="A53" s="2" t="s">
        <v>752</v>
      </c>
      <c r="B53" s="4"/>
      <c r="C53" s="4">
        <v>-2</v>
      </c>
    </row>
    <row r="54" spans="1:3" x14ac:dyDescent="0.25">
      <c r="A54" s="2" t="s">
        <v>755</v>
      </c>
      <c r="B54" s="4"/>
      <c r="C54" s="7">
        <v>3078</v>
      </c>
    </row>
    <row r="55" spans="1:3" ht="30" x14ac:dyDescent="0.25">
      <c r="A55" s="3" t="s">
        <v>770</v>
      </c>
      <c r="B55" s="4"/>
      <c r="C55" s="4"/>
    </row>
    <row r="56" spans="1:3" x14ac:dyDescent="0.25">
      <c r="A56" s="2" t="s">
        <v>99</v>
      </c>
      <c r="B56" s="4">
        <v>1</v>
      </c>
      <c r="C56" s="4">
        <v>1</v>
      </c>
    </row>
    <row r="57" spans="1:3" ht="30" x14ac:dyDescent="0.25">
      <c r="A57" s="3" t="s">
        <v>771</v>
      </c>
      <c r="B57" s="4"/>
      <c r="C57" s="4"/>
    </row>
    <row r="58" spans="1:3" x14ac:dyDescent="0.25">
      <c r="A58" s="2" t="s">
        <v>99</v>
      </c>
      <c r="B58" s="4"/>
      <c r="C58" s="4">
        <v>-2</v>
      </c>
    </row>
    <row r="59" spans="1:3" x14ac:dyDescent="0.25">
      <c r="A59" s="2" t="s">
        <v>36</v>
      </c>
      <c r="B59" s="4"/>
      <c r="C59" s="4"/>
    </row>
    <row r="60" spans="1:3" ht="30" x14ac:dyDescent="0.25">
      <c r="A60" s="3" t="s">
        <v>765</v>
      </c>
      <c r="B60" s="4"/>
      <c r="C60" s="4"/>
    </row>
    <row r="61" spans="1:3" x14ac:dyDescent="0.25">
      <c r="A61" s="2" t="s">
        <v>754</v>
      </c>
      <c r="B61" s="7">
        <v>2252</v>
      </c>
      <c r="C61" s="7">
        <v>3694</v>
      </c>
    </row>
    <row r="62" spans="1:3" x14ac:dyDescent="0.25">
      <c r="A62" s="2" t="s">
        <v>752</v>
      </c>
      <c r="B62" s="4">
        <v>-7</v>
      </c>
      <c r="C62" s="4">
        <v>-5</v>
      </c>
    </row>
    <row r="63" spans="1:3" x14ac:dyDescent="0.25">
      <c r="A63" s="2" t="s">
        <v>755</v>
      </c>
      <c r="B63" s="7">
        <v>2245</v>
      </c>
      <c r="C63" s="7">
        <v>3689</v>
      </c>
    </row>
    <row r="64" spans="1:3" ht="30" x14ac:dyDescent="0.25">
      <c r="A64" s="3" t="s">
        <v>770</v>
      </c>
      <c r="B64" s="4"/>
      <c r="C64" s="4"/>
    </row>
    <row r="65" spans="1:3" x14ac:dyDescent="0.25">
      <c r="A65" s="2" t="s">
        <v>99</v>
      </c>
      <c r="B65" s="4"/>
      <c r="C65" s="4">
        <v>9</v>
      </c>
    </row>
    <row r="66" spans="1:3" ht="30" x14ac:dyDescent="0.25">
      <c r="A66" s="3" t="s">
        <v>771</v>
      </c>
      <c r="B66" s="4"/>
      <c r="C66" s="4"/>
    </row>
    <row r="67" spans="1:3" x14ac:dyDescent="0.25">
      <c r="A67" s="2" t="s">
        <v>99</v>
      </c>
      <c r="B67" s="4">
        <v>-7</v>
      </c>
      <c r="C67" s="4">
        <v>-5</v>
      </c>
    </row>
    <row r="68" spans="1:3" ht="45" x14ac:dyDescent="0.25">
      <c r="A68" s="2" t="s">
        <v>760</v>
      </c>
      <c r="B68" s="4"/>
      <c r="C68" s="4"/>
    </row>
    <row r="69" spans="1:3" ht="30" x14ac:dyDescent="0.25">
      <c r="A69" s="3" t="s">
        <v>765</v>
      </c>
      <c r="B69" s="4"/>
      <c r="C69" s="4"/>
    </row>
    <row r="70" spans="1:3" x14ac:dyDescent="0.25">
      <c r="A70" s="2" t="s">
        <v>754</v>
      </c>
      <c r="B70" s="7">
        <v>1000</v>
      </c>
      <c r="C70" s="7">
        <v>1253</v>
      </c>
    </row>
    <row r="71" spans="1:3" x14ac:dyDescent="0.25">
      <c r="A71" s="2" t="s">
        <v>752</v>
      </c>
      <c r="B71" s="4">
        <v>-2</v>
      </c>
      <c r="C71" s="4"/>
    </row>
    <row r="72" spans="1:3" x14ac:dyDescent="0.25">
      <c r="A72" s="2" t="s">
        <v>755</v>
      </c>
      <c r="B72" s="4">
        <v>998</v>
      </c>
      <c r="C72" s="7">
        <v>1253</v>
      </c>
    </row>
    <row r="73" spans="1:3" ht="30" x14ac:dyDescent="0.25">
      <c r="A73" s="3" t="s">
        <v>771</v>
      </c>
      <c r="B73" s="4"/>
      <c r="C73" s="4"/>
    </row>
    <row r="74" spans="1:3" x14ac:dyDescent="0.25">
      <c r="A74" s="2" t="s">
        <v>99</v>
      </c>
      <c r="B74" s="4">
        <v>-2</v>
      </c>
      <c r="C74" s="4"/>
    </row>
    <row r="75" spans="1:3" ht="30" x14ac:dyDescent="0.25">
      <c r="A75" s="2" t="s">
        <v>762</v>
      </c>
      <c r="B75" s="4"/>
      <c r="C75" s="4"/>
    </row>
    <row r="76" spans="1:3" ht="30" x14ac:dyDescent="0.25">
      <c r="A76" s="3" t="s">
        <v>765</v>
      </c>
      <c r="B76" s="4"/>
      <c r="C76" s="4"/>
    </row>
    <row r="77" spans="1:3" x14ac:dyDescent="0.25">
      <c r="A77" s="2" t="s">
        <v>754</v>
      </c>
      <c r="B77" s="7">
        <v>1252</v>
      </c>
      <c r="C77" s="7">
        <v>1001</v>
      </c>
    </row>
    <row r="78" spans="1:3" x14ac:dyDescent="0.25">
      <c r="A78" s="2" t="s">
        <v>752</v>
      </c>
      <c r="B78" s="4">
        <v>-5</v>
      </c>
      <c r="C78" s="4">
        <v>-1</v>
      </c>
    </row>
    <row r="79" spans="1:3" x14ac:dyDescent="0.25">
      <c r="A79" s="2" t="s">
        <v>755</v>
      </c>
      <c r="B79" s="7">
        <v>1247</v>
      </c>
      <c r="C79" s="7">
        <v>1000</v>
      </c>
    </row>
    <row r="80" spans="1:3" ht="30" x14ac:dyDescent="0.25">
      <c r="A80" s="3" t="s">
        <v>770</v>
      </c>
      <c r="B80" s="4"/>
      <c r="C80" s="4"/>
    </row>
    <row r="81" spans="1:3" x14ac:dyDescent="0.25">
      <c r="A81" s="2" t="s">
        <v>99</v>
      </c>
      <c r="B81" s="4"/>
      <c r="C81" s="4">
        <v>9</v>
      </c>
    </row>
    <row r="82" spans="1:3" ht="30" x14ac:dyDescent="0.25">
      <c r="A82" s="3" t="s">
        <v>771</v>
      </c>
      <c r="B82" s="4"/>
      <c r="C82" s="4"/>
    </row>
    <row r="83" spans="1:3" x14ac:dyDescent="0.25">
      <c r="A83" s="2" t="s">
        <v>99</v>
      </c>
      <c r="B83" s="4">
        <v>-5</v>
      </c>
      <c r="C83" s="4">
        <v>-1</v>
      </c>
    </row>
    <row r="84" spans="1:3" ht="30" x14ac:dyDescent="0.25">
      <c r="A84" s="2" t="s">
        <v>763</v>
      </c>
      <c r="B84" s="4"/>
      <c r="C84" s="4"/>
    </row>
    <row r="85" spans="1:3" ht="30" x14ac:dyDescent="0.25">
      <c r="A85" s="3" t="s">
        <v>765</v>
      </c>
      <c r="B85" s="4"/>
      <c r="C85" s="4"/>
    </row>
    <row r="86" spans="1:3" x14ac:dyDescent="0.25">
      <c r="A86" s="2" t="s">
        <v>754</v>
      </c>
      <c r="B86" s="4"/>
      <c r="C86" s="7">
        <v>1440</v>
      </c>
    </row>
    <row r="87" spans="1:3" x14ac:dyDescent="0.25">
      <c r="A87" s="2" t="s">
        <v>752</v>
      </c>
      <c r="B87" s="4"/>
      <c r="C87" s="4">
        <v>-4</v>
      </c>
    </row>
    <row r="88" spans="1:3" x14ac:dyDescent="0.25">
      <c r="A88" s="2" t="s">
        <v>755</v>
      </c>
      <c r="B88" s="4"/>
      <c r="C88" s="7">
        <v>1436</v>
      </c>
    </row>
    <row r="89" spans="1:3" ht="30" x14ac:dyDescent="0.25">
      <c r="A89" s="3" t="s">
        <v>771</v>
      </c>
      <c r="B89" s="4"/>
      <c r="C89" s="4"/>
    </row>
    <row r="90" spans="1:3" x14ac:dyDescent="0.25">
      <c r="A90" s="2" t="s">
        <v>99</v>
      </c>
      <c r="B90" s="4"/>
      <c r="C90" s="6">
        <v>-4</v>
      </c>
    </row>
  </sheetData>
  <mergeCells count="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773</v>
      </c>
      <c r="B1" s="8" t="s">
        <v>2</v>
      </c>
      <c r="C1" s="8" t="s">
        <v>28</v>
      </c>
    </row>
    <row r="2" spans="1:3" ht="30" x14ac:dyDescent="0.25">
      <c r="A2" s="1" t="s">
        <v>27</v>
      </c>
      <c r="B2" s="8"/>
      <c r="C2" s="8"/>
    </row>
    <row r="3" spans="1:3" ht="30" x14ac:dyDescent="0.25">
      <c r="A3" s="3" t="s">
        <v>774</v>
      </c>
      <c r="B3" s="4"/>
      <c r="C3" s="4"/>
    </row>
    <row r="4" spans="1:3" ht="30" x14ac:dyDescent="0.25">
      <c r="A4" s="2" t="s">
        <v>775</v>
      </c>
      <c r="B4" s="6">
        <v>0</v>
      </c>
      <c r="C4" s="6">
        <v>0</v>
      </c>
    </row>
    <row r="5" spans="1:3" ht="30" x14ac:dyDescent="0.25">
      <c r="A5" s="2" t="s">
        <v>776</v>
      </c>
      <c r="B5" s="4">
        <v>0</v>
      </c>
      <c r="C5" s="4">
        <v>0</v>
      </c>
    </row>
    <row r="6" spans="1:3" ht="30" x14ac:dyDescent="0.25">
      <c r="A6" s="2" t="s">
        <v>777</v>
      </c>
      <c r="B6" s="4">
        <v>0</v>
      </c>
      <c r="C6" s="4">
        <v>0</v>
      </c>
    </row>
    <row r="7" spans="1:3" ht="30" x14ac:dyDescent="0.25">
      <c r="A7" s="2" t="s">
        <v>778</v>
      </c>
      <c r="B7" s="4">
        <v>0</v>
      </c>
      <c r="C7" s="4">
        <v>0</v>
      </c>
    </row>
    <row r="8" spans="1:3" x14ac:dyDescent="0.25">
      <c r="A8" s="2" t="s">
        <v>755</v>
      </c>
      <c r="B8" s="4"/>
      <c r="C8" s="4"/>
    </row>
    <row r="9" spans="1:3" ht="30" x14ac:dyDescent="0.25">
      <c r="A9" s="3" t="s">
        <v>774</v>
      </c>
      <c r="B9" s="4"/>
      <c r="C9" s="4"/>
    </row>
    <row r="10" spans="1:3" x14ac:dyDescent="0.25">
      <c r="A10" s="2" t="s">
        <v>334</v>
      </c>
      <c r="B10" s="7">
        <v>1837</v>
      </c>
      <c r="C10" s="7">
        <v>3012</v>
      </c>
    </row>
    <row r="11" spans="1:3" x14ac:dyDescent="0.25">
      <c r="A11" s="2" t="s">
        <v>41</v>
      </c>
      <c r="B11" s="7">
        <v>25168</v>
      </c>
      <c r="C11" s="7">
        <v>49130</v>
      </c>
    </row>
    <row r="12" spans="1:3" ht="30" x14ac:dyDescent="0.25">
      <c r="A12" s="2" t="s">
        <v>779</v>
      </c>
      <c r="B12" s="4"/>
      <c r="C12" s="4"/>
    </row>
    <row r="13" spans="1:3" ht="30" x14ac:dyDescent="0.25">
      <c r="A13" s="3" t="s">
        <v>774</v>
      </c>
      <c r="B13" s="4"/>
      <c r="C13" s="4"/>
    </row>
    <row r="14" spans="1:3" x14ac:dyDescent="0.25">
      <c r="A14" s="2" t="s">
        <v>780</v>
      </c>
      <c r="B14" s="7">
        <v>2248</v>
      </c>
      <c r="C14" s="7">
        <v>9295</v>
      </c>
    </row>
    <row r="15" spans="1:3" x14ac:dyDescent="0.25">
      <c r="A15" s="2" t="s">
        <v>781</v>
      </c>
      <c r="B15" s="4"/>
      <c r="C15" s="4"/>
    </row>
    <row r="16" spans="1:3" ht="30" x14ac:dyDescent="0.25">
      <c r="A16" s="3" t="s">
        <v>774</v>
      </c>
      <c r="B16" s="4"/>
      <c r="C16" s="4"/>
    </row>
    <row r="17" spans="1:3" x14ac:dyDescent="0.25">
      <c r="A17" s="2" t="s">
        <v>780</v>
      </c>
      <c r="B17" s="7">
        <v>1243</v>
      </c>
      <c r="C17" s="7">
        <v>13675</v>
      </c>
    </row>
    <row r="18" spans="1:3" x14ac:dyDescent="0.25">
      <c r="A18" s="2" t="s">
        <v>782</v>
      </c>
      <c r="B18" s="4"/>
      <c r="C18" s="4"/>
    </row>
    <row r="19" spans="1:3" ht="30" x14ac:dyDescent="0.25">
      <c r="A19" s="3" t="s">
        <v>774</v>
      </c>
      <c r="B19" s="4"/>
      <c r="C19" s="4"/>
    </row>
    <row r="20" spans="1:3" x14ac:dyDescent="0.25">
      <c r="A20" s="2" t="s">
        <v>780</v>
      </c>
      <c r="B20" s="7">
        <v>17164</v>
      </c>
      <c r="C20" s="7">
        <v>16719</v>
      </c>
    </row>
    <row r="21" spans="1:3" x14ac:dyDescent="0.25">
      <c r="A21" s="2" t="s">
        <v>783</v>
      </c>
      <c r="B21" s="4"/>
      <c r="C21" s="4"/>
    </row>
    <row r="22" spans="1:3" ht="30" x14ac:dyDescent="0.25">
      <c r="A22" s="3" t="s">
        <v>774</v>
      </c>
      <c r="B22" s="4"/>
      <c r="C22" s="4"/>
    </row>
    <row r="23" spans="1:3" x14ac:dyDescent="0.25">
      <c r="A23" s="2" t="s">
        <v>780</v>
      </c>
      <c r="B23" s="7">
        <v>2676</v>
      </c>
      <c r="C23" s="7">
        <v>6429</v>
      </c>
    </row>
    <row r="24" spans="1:3" x14ac:dyDescent="0.25">
      <c r="A24" s="2" t="s">
        <v>784</v>
      </c>
      <c r="B24" s="4"/>
      <c r="C24" s="4"/>
    </row>
    <row r="25" spans="1:3" ht="30" x14ac:dyDescent="0.25">
      <c r="A25" s="3" t="s">
        <v>774</v>
      </c>
      <c r="B25" s="4"/>
      <c r="C25" s="4"/>
    </row>
    <row r="26" spans="1:3" x14ac:dyDescent="0.25">
      <c r="A26" s="2" t="s">
        <v>334</v>
      </c>
      <c r="B26" s="7">
        <v>1837</v>
      </c>
      <c r="C26" s="7">
        <v>3012</v>
      </c>
    </row>
    <row r="27" spans="1:3" x14ac:dyDescent="0.25">
      <c r="A27" s="2" t="s">
        <v>41</v>
      </c>
      <c r="B27" s="7">
        <v>1837</v>
      </c>
      <c r="C27" s="7">
        <v>3012</v>
      </c>
    </row>
    <row r="28" spans="1:3" x14ac:dyDescent="0.25">
      <c r="A28" s="2" t="s">
        <v>785</v>
      </c>
      <c r="B28" s="4"/>
      <c r="C28" s="4"/>
    </row>
    <row r="29" spans="1:3" ht="30" x14ac:dyDescent="0.25">
      <c r="A29" s="3" t="s">
        <v>774</v>
      </c>
      <c r="B29" s="4"/>
      <c r="C29" s="4"/>
    </row>
    <row r="30" spans="1:3" x14ac:dyDescent="0.25">
      <c r="A30" s="2" t="s">
        <v>41</v>
      </c>
      <c r="B30" s="7">
        <v>23331</v>
      </c>
      <c r="C30" s="7">
        <v>46118</v>
      </c>
    </row>
    <row r="31" spans="1:3" ht="30" x14ac:dyDescent="0.25">
      <c r="A31" s="2" t="s">
        <v>786</v>
      </c>
      <c r="B31" s="4"/>
      <c r="C31" s="4"/>
    </row>
    <row r="32" spans="1:3" ht="30" x14ac:dyDescent="0.25">
      <c r="A32" s="3" t="s">
        <v>774</v>
      </c>
      <c r="B32" s="4"/>
      <c r="C32" s="4"/>
    </row>
    <row r="33" spans="1:3" x14ac:dyDescent="0.25">
      <c r="A33" s="2" t="s">
        <v>780</v>
      </c>
      <c r="B33" s="7">
        <v>2248</v>
      </c>
      <c r="C33" s="7">
        <v>9295</v>
      </c>
    </row>
    <row r="34" spans="1:3" x14ac:dyDescent="0.25">
      <c r="A34" s="2" t="s">
        <v>787</v>
      </c>
      <c r="B34" s="4"/>
      <c r="C34" s="4"/>
    </row>
    <row r="35" spans="1:3" ht="30" x14ac:dyDescent="0.25">
      <c r="A35" s="3" t="s">
        <v>774</v>
      </c>
      <c r="B35" s="4"/>
      <c r="C35" s="4"/>
    </row>
    <row r="36" spans="1:3" x14ac:dyDescent="0.25">
      <c r="A36" s="2" t="s">
        <v>780</v>
      </c>
      <c r="B36" s="7">
        <v>1243</v>
      </c>
      <c r="C36" s="7">
        <v>13675</v>
      </c>
    </row>
    <row r="37" spans="1:3" x14ac:dyDescent="0.25">
      <c r="A37" s="2" t="s">
        <v>788</v>
      </c>
      <c r="B37" s="4"/>
      <c r="C37" s="4"/>
    </row>
    <row r="38" spans="1:3" ht="30" x14ac:dyDescent="0.25">
      <c r="A38" s="3" t="s">
        <v>774</v>
      </c>
      <c r="B38" s="4"/>
      <c r="C38" s="4"/>
    </row>
    <row r="39" spans="1:3" x14ac:dyDescent="0.25">
      <c r="A39" s="2" t="s">
        <v>780</v>
      </c>
      <c r="B39" s="7">
        <v>17164</v>
      </c>
      <c r="C39" s="7">
        <v>16719</v>
      </c>
    </row>
    <row r="40" spans="1:3" x14ac:dyDescent="0.25">
      <c r="A40" s="2" t="s">
        <v>789</v>
      </c>
      <c r="B40" s="4"/>
      <c r="C40" s="4"/>
    </row>
    <row r="41" spans="1:3" ht="30" x14ac:dyDescent="0.25">
      <c r="A41" s="3" t="s">
        <v>774</v>
      </c>
      <c r="B41" s="4"/>
      <c r="C41" s="4"/>
    </row>
    <row r="42" spans="1:3" x14ac:dyDescent="0.25">
      <c r="A42" s="2" t="s">
        <v>780</v>
      </c>
      <c r="B42" s="6">
        <v>2676</v>
      </c>
      <c r="C42" s="6">
        <v>6429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5.42578125" bestFit="1" customWidth="1"/>
  </cols>
  <sheetData>
    <row r="1" spans="1:5" ht="15" customHeight="1" x14ac:dyDescent="0.25">
      <c r="A1" s="8" t="s">
        <v>790</v>
      </c>
      <c r="B1" s="8" t="s">
        <v>121</v>
      </c>
      <c r="C1" s="8"/>
      <c r="D1" s="1" t="s">
        <v>1</v>
      </c>
      <c r="E1" s="1" t="s">
        <v>791</v>
      </c>
    </row>
    <row r="2" spans="1:5" x14ac:dyDescent="0.25">
      <c r="A2" s="8"/>
      <c r="B2" s="8" t="s">
        <v>28</v>
      </c>
      <c r="C2" s="8" t="s">
        <v>69</v>
      </c>
      <c r="D2" s="1" t="s">
        <v>2</v>
      </c>
      <c r="E2" s="8" t="s">
        <v>747</v>
      </c>
    </row>
    <row r="3" spans="1:5" x14ac:dyDescent="0.25">
      <c r="A3" s="8"/>
      <c r="B3" s="8"/>
      <c r="C3" s="8"/>
      <c r="D3" s="1" t="s">
        <v>708</v>
      </c>
      <c r="E3" s="8"/>
    </row>
    <row r="4" spans="1:5" x14ac:dyDescent="0.25">
      <c r="A4" s="3" t="s">
        <v>351</v>
      </c>
      <c r="B4" s="4"/>
      <c r="C4" s="4"/>
      <c r="D4" s="4"/>
      <c r="E4" s="4"/>
    </row>
    <row r="5" spans="1:5" x14ac:dyDescent="0.25">
      <c r="A5" s="2" t="s">
        <v>792</v>
      </c>
      <c r="B5" s="6">
        <v>630000</v>
      </c>
      <c r="C5" s="6">
        <v>3437000</v>
      </c>
      <c r="D5" s="4"/>
      <c r="E5" s="4"/>
    </row>
    <row r="6" spans="1:5" x14ac:dyDescent="0.25">
      <c r="A6" s="2" t="s">
        <v>732</v>
      </c>
      <c r="B6" s="4"/>
      <c r="C6" s="4"/>
      <c r="D6" s="4"/>
      <c r="E6" s="4"/>
    </row>
    <row r="7" spans="1:5" x14ac:dyDescent="0.25">
      <c r="A7" s="3" t="s">
        <v>351</v>
      </c>
      <c r="B7" s="4"/>
      <c r="C7" s="4"/>
      <c r="D7" s="4"/>
      <c r="E7" s="4"/>
    </row>
    <row r="8" spans="1:5" x14ac:dyDescent="0.25">
      <c r="A8" s="2" t="s">
        <v>734</v>
      </c>
      <c r="B8" s="4"/>
      <c r="C8" s="4"/>
      <c r="D8" s="4">
        <v>73</v>
      </c>
      <c r="E8" s="4"/>
    </row>
    <row r="9" spans="1:5" ht="30" x14ac:dyDescent="0.25">
      <c r="A9" s="2" t="s">
        <v>793</v>
      </c>
      <c r="B9" s="4"/>
      <c r="C9" s="4"/>
      <c r="D9" s="4"/>
      <c r="E9" s="4"/>
    </row>
    <row r="10" spans="1:5" x14ac:dyDescent="0.25">
      <c r="A10" s="3" t="s">
        <v>351</v>
      </c>
      <c r="B10" s="4"/>
      <c r="C10" s="4"/>
      <c r="D10" s="4"/>
      <c r="E10" s="4"/>
    </row>
    <row r="11" spans="1:5" x14ac:dyDescent="0.25">
      <c r="A11" s="2" t="s">
        <v>794</v>
      </c>
      <c r="B11" s="4"/>
      <c r="C11" s="4"/>
      <c r="D11" s="4"/>
      <c r="E11" s="7">
        <v>35000000</v>
      </c>
    </row>
    <row r="12" spans="1:5" x14ac:dyDescent="0.25">
      <c r="A12" s="2" t="s">
        <v>795</v>
      </c>
      <c r="B12" s="4"/>
      <c r="C12" s="4"/>
      <c r="D12" s="4"/>
      <c r="E12" s="6">
        <v>800000</v>
      </c>
    </row>
    <row r="13" spans="1:5" x14ac:dyDescent="0.25">
      <c r="A13" s="2" t="s">
        <v>796</v>
      </c>
      <c r="B13" s="4"/>
      <c r="C13" s="4"/>
      <c r="D13" s="4"/>
      <c r="E13" s="4" t="s">
        <v>731</v>
      </c>
    </row>
    <row r="14" spans="1:5" ht="30" x14ac:dyDescent="0.25">
      <c r="A14" s="2" t="s">
        <v>797</v>
      </c>
      <c r="B14" s="4"/>
      <c r="C14" s="4"/>
      <c r="D14" s="4"/>
      <c r="E14" s="4"/>
    </row>
    <row r="15" spans="1:5" x14ac:dyDescent="0.25">
      <c r="A15" s="3" t="s">
        <v>351</v>
      </c>
      <c r="B15" s="4"/>
      <c r="C15" s="4"/>
      <c r="D15" s="4"/>
      <c r="E15" s="4"/>
    </row>
    <row r="16" spans="1:5" x14ac:dyDescent="0.25">
      <c r="A16" s="2" t="s">
        <v>734</v>
      </c>
      <c r="B16" s="4"/>
      <c r="C16" s="4"/>
      <c r="D16" s="4"/>
      <c r="E16" s="4">
        <v>43</v>
      </c>
    </row>
    <row r="17" spans="1:5" ht="30" x14ac:dyDescent="0.25">
      <c r="A17" s="2" t="s">
        <v>798</v>
      </c>
      <c r="B17" s="4"/>
      <c r="C17" s="4"/>
      <c r="D17" s="4"/>
      <c r="E17" s="4"/>
    </row>
    <row r="18" spans="1:5" x14ac:dyDescent="0.25">
      <c r="A18" s="3" t="s">
        <v>351</v>
      </c>
      <c r="B18" s="4"/>
      <c r="C18" s="4"/>
      <c r="D18" s="4"/>
      <c r="E18" s="4"/>
    </row>
    <row r="19" spans="1:5" x14ac:dyDescent="0.25">
      <c r="A19" s="2" t="s">
        <v>734</v>
      </c>
      <c r="B19" s="4"/>
      <c r="C19" s="4"/>
      <c r="D19" s="4"/>
      <c r="E19" s="4">
        <v>30</v>
      </c>
    </row>
  </sheetData>
  <mergeCells count="5">
    <mergeCell ref="A1:A3"/>
    <mergeCell ref="B1:C1"/>
    <mergeCell ref="B2:B3"/>
    <mergeCell ref="C2:C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2.5703125" bestFit="1" customWidth="1"/>
    <col min="5" max="5" width="12.28515625" bestFit="1" customWidth="1"/>
  </cols>
  <sheetData>
    <row r="1" spans="1:5" ht="15" customHeight="1" x14ac:dyDescent="0.25">
      <c r="A1" s="1" t="s">
        <v>799</v>
      </c>
      <c r="B1" s="8" t="s">
        <v>791</v>
      </c>
      <c r="C1" s="8"/>
      <c r="D1" s="8"/>
      <c r="E1" s="1"/>
    </row>
    <row r="2" spans="1:5" x14ac:dyDescent="0.25">
      <c r="A2" s="1" t="s">
        <v>800</v>
      </c>
      <c r="B2" s="8" t="s">
        <v>801</v>
      </c>
      <c r="C2" s="8" t="s">
        <v>802</v>
      </c>
      <c r="D2" s="1" t="s">
        <v>803</v>
      </c>
      <c r="E2" s="8" t="s">
        <v>2</v>
      </c>
    </row>
    <row r="3" spans="1:5" x14ac:dyDescent="0.25">
      <c r="A3" s="1"/>
      <c r="B3" s="8"/>
      <c r="C3" s="8"/>
      <c r="D3" s="1" t="s">
        <v>708</v>
      </c>
      <c r="E3" s="8"/>
    </row>
    <row r="4" spans="1:5" ht="45" x14ac:dyDescent="0.25">
      <c r="A4" s="2" t="s">
        <v>804</v>
      </c>
      <c r="B4" s="4"/>
      <c r="C4" s="4"/>
      <c r="D4" s="4"/>
      <c r="E4" s="4"/>
    </row>
    <row r="5" spans="1:5" x14ac:dyDescent="0.25">
      <c r="A5" s="3" t="s">
        <v>351</v>
      </c>
      <c r="B5" s="4"/>
      <c r="C5" s="4"/>
      <c r="D5" s="4"/>
      <c r="E5" s="4"/>
    </row>
    <row r="6" spans="1:5" x14ac:dyDescent="0.25">
      <c r="A6" s="2" t="s">
        <v>805</v>
      </c>
      <c r="B6" s="4"/>
      <c r="C6" s="4"/>
      <c r="D6" s="9">
        <v>4.3</v>
      </c>
      <c r="E6" s="4"/>
    </row>
    <row r="7" spans="1:5" ht="45" x14ac:dyDescent="0.25">
      <c r="A7" s="2" t="s">
        <v>806</v>
      </c>
      <c r="B7" s="4"/>
      <c r="C7" s="4"/>
      <c r="D7" s="4">
        <v>15</v>
      </c>
      <c r="E7" s="4"/>
    </row>
    <row r="8" spans="1:5" ht="30" x14ac:dyDescent="0.25">
      <c r="A8" s="2" t="s">
        <v>807</v>
      </c>
      <c r="B8" s="4"/>
      <c r="C8" s="4"/>
      <c r="D8" s="4">
        <v>2.2000000000000002</v>
      </c>
      <c r="E8" s="4"/>
    </row>
    <row r="9" spans="1:5" x14ac:dyDescent="0.25">
      <c r="A9" s="2" t="s">
        <v>808</v>
      </c>
      <c r="B9" s="4"/>
      <c r="C9" s="4"/>
      <c r="D9" s="4">
        <v>1.9</v>
      </c>
      <c r="E9" s="4"/>
    </row>
    <row r="10" spans="1:5" x14ac:dyDescent="0.25">
      <c r="A10" s="2" t="s">
        <v>809</v>
      </c>
      <c r="B10" s="4">
        <v>0.6</v>
      </c>
      <c r="C10" s="4">
        <v>1.3</v>
      </c>
      <c r="D10" s="4"/>
      <c r="E10" s="4"/>
    </row>
    <row r="11" spans="1:5" x14ac:dyDescent="0.25">
      <c r="A11" s="2" t="s">
        <v>810</v>
      </c>
      <c r="B11" s="4"/>
      <c r="C11" s="4"/>
      <c r="D11" s="4"/>
      <c r="E11" s="6">
        <v>0</v>
      </c>
    </row>
  </sheetData>
  <mergeCells count="4">
    <mergeCell ref="B1:D1"/>
    <mergeCell ref="B2:B3"/>
    <mergeCell ref="C2:C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811</v>
      </c>
      <c r="B1" s="8" t="s">
        <v>1</v>
      </c>
      <c r="C1" s="8"/>
      <c r="D1" s="8"/>
    </row>
    <row r="2" spans="1:4" x14ac:dyDescent="0.25">
      <c r="A2" s="8"/>
      <c r="B2" s="1" t="s">
        <v>2</v>
      </c>
      <c r="C2" s="1" t="s">
        <v>28</v>
      </c>
      <c r="D2" s="1" t="s">
        <v>69</v>
      </c>
    </row>
    <row r="3" spans="1:4" x14ac:dyDescent="0.25">
      <c r="A3" s="3" t="s">
        <v>812</v>
      </c>
      <c r="B3" s="4"/>
      <c r="C3" s="4"/>
      <c r="D3" s="4"/>
    </row>
    <row r="4" spans="1:4" x14ac:dyDescent="0.25">
      <c r="A4" s="2" t="s">
        <v>362</v>
      </c>
      <c r="B4" s="4"/>
      <c r="C4" s="4"/>
      <c r="D4" s="6">
        <v>-5000</v>
      </c>
    </row>
    <row r="5" spans="1:4" x14ac:dyDescent="0.25">
      <c r="A5" s="2" t="s">
        <v>363</v>
      </c>
      <c r="B5" s="7">
        <v>3000</v>
      </c>
      <c r="C5" s="7">
        <v>2000</v>
      </c>
      <c r="D5" s="7">
        <v>3000</v>
      </c>
    </row>
    <row r="6" spans="1:4" x14ac:dyDescent="0.25">
      <c r="A6" s="2" t="s">
        <v>364</v>
      </c>
      <c r="B6" s="7">
        <v>104000</v>
      </c>
      <c r="C6" s="7">
        <v>69000</v>
      </c>
      <c r="D6" s="7">
        <v>112000</v>
      </c>
    </row>
    <row r="7" spans="1:4" x14ac:dyDescent="0.25">
      <c r="A7" s="2" t="s">
        <v>99</v>
      </c>
      <c r="B7" s="7">
        <v>107000</v>
      </c>
      <c r="C7" s="7">
        <v>71000</v>
      </c>
      <c r="D7" s="7">
        <v>110000</v>
      </c>
    </row>
    <row r="8" spans="1:4" x14ac:dyDescent="0.25">
      <c r="A8" s="3" t="s">
        <v>367</v>
      </c>
      <c r="B8" s="4"/>
      <c r="C8" s="4"/>
      <c r="D8" s="4"/>
    </row>
    <row r="9" spans="1:4" x14ac:dyDescent="0.25">
      <c r="A9" s="2" t="s">
        <v>368</v>
      </c>
      <c r="B9" s="7">
        <v>50057000</v>
      </c>
      <c r="C9" s="7">
        <v>39455000</v>
      </c>
      <c r="D9" s="4"/>
    </row>
    <row r="10" spans="1:4" x14ac:dyDescent="0.25">
      <c r="A10" s="2" t="s">
        <v>369</v>
      </c>
      <c r="B10" s="7">
        <v>587000</v>
      </c>
      <c r="C10" s="7">
        <v>372000</v>
      </c>
      <c r="D10" s="4"/>
    </row>
    <row r="11" spans="1:4" x14ac:dyDescent="0.25">
      <c r="A11" s="2" t="s">
        <v>124</v>
      </c>
      <c r="B11" s="7">
        <v>1497000</v>
      </c>
      <c r="C11" s="7">
        <v>1797000</v>
      </c>
      <c r="D11" s="4"/>
    </row>
    <row r="12" spans="1:4" x14ac:dyDescent="0.25">
      <c r="A12" s="2" t="s">
        <v>370</v>
      </c>
      <c r="B12" s="7">
        <v>3589000</v>
      </c>
      <c r="C12" s="7">
        <v>3793000</v>
      </c>
      <c r="D12" s="4"/>
    </row>
    <row r="13" spans="1:4" ht="30" x14ac:dyDescent="0.25">
      <c r="A13" s="2" t="s">
        <v>371</v>
      </c>
      <c r="B13" s="7">
        <v>11351000</v>
      </c>
      <c r="C13" s="7">
        <v>9512000</v>
      </c>
      <c r="D13" s="4"/>
    </row>
    <row r="14" spans="1:4" x14ac:dyDescent="0.25">
      <c r="A14" s="2" t="s">
        <v>372</v>
      </c>
      <c r="B14" s="7">
        <v>1241000</v>
      </c>
      <c r="C14" s="7">
        <v>1326000</v>
      </c>
      <c r="D14" s="4"/>
    </row>
    <row r="15" spans="1:4" x14ac:dyDescent="0.25">
      <c r="A15" s="2" t="s">
        <v>373</v>
      </c>
      <c r="B15" s="7">
        <v>68322000</v>
      </c>
      <c r="C15" s="7">
        <v>56255000</v>
      </c>
      <c r="D15" s="4"/>
    </row>
    <row r="16" spans="1:4" x14ac:dyDescent="0.25">
      <c r="A16" s="3" t="s">
        <v>374</v>
      </c>
      <c r="B16" s="4"/>
      <c r="C16" s="4"/>
      <c r="D16" s="4"/>
    </row>
    <row r="17" spans="1:4" x14ac:dyDescent="0.25">
      <c r="A17" s="2" t="s">
        <v>375</v>
      </c>
      <c r="B17" s="7">
        <v>1537000</v>
      </c>
      <c r="C17" s="7">
        <v>1618000</v>
      </c>
      <c r="D17" s="4"/>
    </row>
    <row r="18" spans="1:4" x14ac:dyDescent="0.25">
      <c r="A18" s="2" t="s">
        <v>376</v>
      </c>
      <c r="B18" s="7">
        <v>-66785000</v>
      </c>
      <c r="C18" s="7">
        <v>-54637000</v>
      </c>
      <c r="D18" s="4"/>
    </row>
    <row r="19" spans="1:4" ht="30" x14ac:dyDescent="0.25">
      <c r="A19" s="2" t="s">
        <v>813</v>
      </c>
      <c r="B19" s="7">
        <v>12100000</v>
      </c>
      <c r="C19" s="7">
        <v>10900000</v>
      </c>
      <c r="D19" s="4"/>
    </row>
    <row r="20" spans="1:4" x14ac:dyDescent="0.25">
      <c r="A20" s="2" t="s">
        <v>362</v>
      </c>
      <c r="B20" s="4"/>
      <c r="C20" s="4"/>
      <c r="D20" s="4"/>
    </row>
    <row r="21" spans="1:4" x14ac:dyDescent="0.25">
      <c r="A21" s="3" t="s">
        <v>814</v>
      </c>
      <c r="B21" s="4"/>
      <c r="C21" s="4"/>
      <c r="D21" s="4"/>
    </row>
    <row r="22" spans="1:4" ht="30" x14ac:dyDescent="0.25">
      <c r="A22" s="2" t="s">
        <v>815</v>
      </c>
      <c r="B22" s="7">
        <v>133400000</v>
      </c>
      <c r="C22" s="4"/>
      <c r="D22" s="4"/>
    </row>
    <row r="23" spans="1:4" ht="75" x14ac:dyDescent="0.25">
      <c r="A23" s="2" t="s">
        <v>816</v>
      </c>
      <c r="B23" s="7">
        <v>5700000</v>
      </c>
      <c r="C23" s="4"/>
      <c r="D23" s="4"/>
    </row>
    <row r="24" spans="1:4" x14ac:dyDescent="0.25">
      <c r="A24" s="2" t="s">
        <v>363</v>
      </c>
      <c r="B24" s="4"/>
      <c r="C24" s="4"/>
      <c r="D24" s="4"/>
    </row>
    <row r="25" spans="1:4" x14ac:dyDescent="0.25">
      <c r="A25" s="3" t="s">
        <v>814</v>
      </c>
      <c r="B25" s="4"/>
      <c r="C25" s="4"/>
      <c r="D25" s="4"/>
    </row>
    <row r="26" spans="1:4" ht="30" x14ac:dyDescent="0.25">
      <c r="A26" s="2" t="s">
        <v>815</v>
      </c>
      <c r="B26" s="7">
        <v>98400000</v>
      </c>
      <c r="C26" s="4"/>
      <c r="D26" s="4"/>
    </row>
    <row r="27" spans="1:4" ht="75" x14ac:dyDescent="0.25">
      <c r="A27" s="2" t="s">
        <v>816</v>
      </c>
      <c r="B27" s="6">
        <v>4800000</v>
      </c>
      <c r="C27" s="4"/>
      <c r="D27"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8" t="s">
        <v>1</v>
      </c>
      <c r="C1" s="8"/>
      <c r="D1" s="8"/>
    </row>
    <row r="2" spans="1:4" ht="30" x14ac:dyDescent="0.25">
      <c r="A2" s="1" t="s">
        <v>58</v>
      </c>
      <c r="B2" s="1" t="s">
        <v>2</v>
      </c>
      <c r="C2" s="1" t="s">
        <v>28</v>
      </c>
      <c r="D2" s="1" t="s">
        <v>69</v>
      </c>
    </row>
    <row r="3" spans="1:4" x14ac:dyDescent="0.25">
      <c r="A3" s="3" t="s">
        <v>70</v>
      </c>
      <c r="B3" s="4"/>
      <c r="C3" s="4"/>
      <c r="D3" s="4"/>
    </row>
    <row r="4" spans="1:4" x14ac:dyDescent="0.25">
      <c r="A4" s="2" t="s">
        <v>71</v>
      </c>
      <c r="B4" s="6">
        <v>2280</v>
      </c>
      <c r="C4" s="6">
        <v>394</v>
      </c>
      <c r="D4" s="6">
        <v>90</v>
      </c>
    </row>
    <row r="5" spans="1:4" x14ac:dyDescent="0.25">
      <c r="A5" s="2" t="s">
        <v>72</v>
      </c>
      <c r="B5" s="7">
        <v>3100</v>
      </c>
      <c r="C5" s="7">
        <v>4004</v>
      </c>
      <c r="D5" s="7">
        <v>5992</v>
      </c>
    </row>
    <row r="6" spans="1:4" x14ac:dyDescent="0.25">
      <c r="A6" s="2" t="s">
        <v>73</v>
      </c>
      <c r="B6" s="7">
        <v>5380</v>
      </c>
      <c r="C6" s="7">
        <v>4398</v>
      </c>
      <c r="D6" s="7">
        <v>6082</v>
      </c>
    </row>
    <row r="7" spans="1:4" x14ac:dyDescent="0.25">
      <c r="A7" s="2" t="s">
        <v>74</v>
      </c>
      <c r="B7" s="7">
        <v>2318</v>
      </c>
      <c r="C7" s="4">
        <v>474</v>
      </c>
      <c r="D7" s="4">
        <v>334</v>
      </c>
    </row>
    <row r="8" spans="1:4" x14ac:dyDescent="0.25">
      <c r="A8" s="2" t="s">
        <v>75</v>
      </c>
      <c r="B8" s="7">
        <v>3062</v>
      </c>
      <c r="C8" s="7">
        <v>3924</v>
      </c>
      <c r="D8" s="7">
        <v>5748</v>
      </c>
    </row>
    <row r="9" spans="1:4" x14ac:dyDescent="0.25">
      <c r="A9" s="3" t="s">
        <v>76</v>
      </c>
      <c r="B9" s="4"/>
      <c r="C9" s="4"/>
      <c r="D9" s="4"/>
    </row>
    <row r="10" spans="1:4" x14ac:dyDescent="0.25">
      <c r="A10" s="2" t="s">
        <v>77</v>
      </c>
      <c r="B10" s="7">
        <v>29261</v>
      </c>
      <c r="C10" s="7">
        <v>23325</v>
      </c>
      <c r="D10" s="7">
        <v>28480</v>
      </c>
    </row>
    <row r="11" spans="1:4" x14ac:dyDescent="0.25">
      <c r="A11" s="2" t="s">
        <v>78</v>
      </c>
      <c r="B11" s="7">
        <v>6519</v>
      </c>
      <c r="C11" s="7">
        <v>6161</v>
      </c>
      <c r="D11" s="7">
        <v>8218</v>
      </c>
    </row>
    <row r="12" spans="1:4" x14ac:dyDescent="0.25">
      <c r="A12" s="2" t="s">
        <v>79</v>
      </c>
      <c r="B12" s="4"/>
      <c r="C12" s="4">
        <v>-630</v>
      </c>
      <c r="D12" s="7">
        <v>-3291</v>
      </c>
    </row>
    <row r="13" spans="1:4" x14ac:dyDescent="0.25">
      <c r="A13" s="2" t="s">
        <v>80</v>
      </c>
      <c r="B13" s="7">
        <v>35780</v>
      </c>
      <c r="C13" s="7">
        <v>28856</v>
      </c>
      <c r="D13" s="7">
        <v>33407</v>
      </c>
    </row>
    <row r="14" spans="1:4" x14ac:dyDescent="0.25">
      <c r="A14" s="2" t="s">
        <v>81</v>
      </c>
      <c r="B14" s="7">
        <v>-32718</v>
      </c>
      <c r="C14" s="7">
        <v>-24932</v>
      </c>
      <c r="D14" s="7">
        <v>-27659</v>
      </c>
    </row>
    <row r="15" spans="1:4" x14ac:dyDescent="0.25">
      <c r="A15" s="2" t="s">
        <v>82</v>
      </c>
      <c r="B15" s="4">
        <v>143</v>
      </c>
      <c r="C15" s="4">
        <v>209</v>
      </c>
      <c r="D15" s="4">
        <v>155</v>
      </c>
    </row>
    <row r="16" spans="1:4" x14ac:dyDescent="0.25">
      <c r="A16" s="2" t="s">
        <v>83</v>
      </c>
      <c r="B16" s="7">
        <v>-32575</v>
      </c>
      <c r="C16" s="7">
        <v>-24723</v>
      </c>
      <c r="D16" s="7">
        <v>-27504</v>
      </c>
    </row>
    <row r="17" spans="1:4" x14ac:dyDescent="0.25">
      <c r="A17" s="2" t="s">
        <v>84</v>
      </c>
      <c r="B17" s="4">
        <v>107</v>
      </c>
      <c r="C17" s="4">
        <v>71</v>
      </c>
      <c r="D17" s="4">
        <v>110</v>
      </c>
    </row>
    <row r="18" spans="1:4" x14ac:dyDescent="0.25">
      <c r="A18" s="2" t="s">
        <v>85</v>
      </c>
      <c r="B18" s="7">
        <v>-32682</v>
      </c>
      <c r="C18" s="7">
        <v>-24794</v>
      </c>
      <c r="D18" s="7">
        <v>-27614</v>
      </c>
    </row>
    <row r="19" spans="1:4" x14ac:dyDescent="0.25">
      <c r="A19" s="3" t="s">
        <v>86</v>
      </c>
      <c r="B19" s="4"/>
      <c r="C19" s="4"/>
      <c r="D19" s="4"/>
    </row>
    <row r="20" spans="1:4" ht="30" x14ac:dyDescent="0.25">
      <c r="A20" s="2" t="s">
        <v>87</v>
      </c>
      <c r="B20" s="4">
        <v>-23</v>
      </c>
      <c r="C20" s="4">
        <v>2</v>
      </c>
      <c r="D20" s="4">
        <v>10</v>
      </c>
    </row>
    <row r="21" spans="1:4" x14ac:dyDescent="0.25">
      <c r="A21" s="2" t="s">
        <v>88</v>
      </c>
      <c r="B21" s="6">
        <v>-32705</v>
      </c>
      <c r="C21" s="6">
        <v>-24792</v>
      </c>
      <c r="D21" s="6">
        <v>-27604</v>
      </c>
    </row>
    <row r="22" spans="1:4" x14ac:dyDescent="0.25">
      <c r="A22" s="3" t="s">
        <v>89</v>
      </c>
      <c r="B22" s="4"/>
      <c r="C22" s="4"/>
      <c r="D22" s="4"/>
    </row>
    <row r="23" spans="1:4" x14ac:dyDescent="0.25">
      <c r="A23" s="2" t="s">
        <v>90</v>
      </c>
      <c r="B23" s="9">
        <v>-0.66</v>
      </c>
      <c r="C23" s="9">
        <v>-0.55000000000000004</v>
      </c>
      <c r="D23" s="9">
        <v>-0.7</v>
      </c>
    </row>
    <row r="24" spans="1:4" ht="30" x14ac:dyDescent="0.25">
      <c r="A24" s="3" t="s">
        <v>91</v>
      </c>
      <c r="B24" s="4"/>
      <c r="C24" s="4"/>
      <c r="D24" s="4"/>
    </row>
    <row r="25" spans="1:4" x14ac:dyDescent="0.25">
      <c r="A25" s="2" t="s">
        <v>92</v>
      </c>
      <c r="B25" s="7">
        <v>49528</v>
      </c>
      <c r="C25" s="7">
        <v>45246</v>
      </c>
      <c r="D25" s="7">
        <v>39176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817</v>
      </c>
      <c r="B1" s="8" t="s">
        <v>1</v>
      </c>
      <c r="C1" s="8"/>
      <c r="D1" s="8"/>
    </row>
    <row r="2" spans="1:4" x14ac:dyDescent="0.25">
      <c r="A2" s="8"/>
      <c r="B2" s="1" t="s">
        <v>2</v>
      </c>
      <c r="C2" s="1" t="s">
        <v>28</v>
      </c>
      <c r="D2" s="1" t="s">
        <v>69</v>
      </c>
    </row>
    <row r="3" spans="1:4" x14ac:dyDescent="0.25">
      <c r="A3" s="3" t="s">
        <v>818</v>
      </c>
      <c r="B3" s="4"/>
      <c r="C3" s="4"/>
      <c r="D3" s="4"/>
    </row>
    <row r="4" spans="1:4" ht="30" x14ac:dyDescent="0.25">
      <c r="A4" s="2" t="s">
        <v>819</v>
      </c>
      <c r="B4" s="6">
        <v>800000</v>
      </c>
      <c r="C4" s="4"/>
      <c r="D4" s="4"/>
    </row>
    <row r="5" spans="1:4" ht="60" x14ac:dyDescent="0.25">
      <c r="A5" s="3" t="s">
        <v>820</v>
      </c>
      <c r="B5" s="4"/>
      <c r="C5" s="4"/>
      <c r="D5" s="4"/>
    </row>
    <row r="6" spans="1:4" x14ac:dyDescent="0.25">
      <c r="A6" s="2" t="s">
        <v>821</v>
      </c>
      <c r="B6" s="63">
        <v>0.35</v>
      </c>
      <c r="C6" s="4"/>
      <c r="D6" s="4"/>
    </row>
    <row r="7" spans="1:4" ht="30" x14ac:dyDescent="0.25">
      <c r="A7" s="2" t="s">
        <v>386</v>
      </c>
      <c r="B7" s="7">
        <v>-11401000</v>
      </c>
      <c r="C7" s="7">
        <v>-8653000</v>
      </c>
      <c r="D7" s="7">
        <v>-9626000</v>
      </c>
    </row>
    <row r="8" spans="1:4" ht="30" x14ac:dyDescent="0.25">
      <c r="A8" s="2" t="s">
        <v>390</v>
      </c>
      <c r="B8" s="7">
        <v>3000</v>
      </c>
      <c r="C8" s="7">
        <v>2000</v>
      </c>
      <c r="D8" s="7">
        <v>2000</v>
      </c>
    </row>
    <row r="9" spans="1:4" ht="30" x14ac:dyDescent="0.25">
      <c r="A9" s="2" t="s">
        <v>391</v>
      </c>
      <c r="B9" s="7">
        <v>-12000</v>
      </c>
      <c r="C9" s="7">
        <v>-11000</v>
      </c>
      <c r="D9" s="7">
        <v>-13000</v>
      </c>
    </row>
    <row r="10" spans="1:4" x14ac:dyDescent="0.25">
      <c r="A10" s="2" t="s">
        <v>393</v>
      </c>
      <c r="B10" s="7">
        <v>-1614000</v>
      </c>
      <c r="C10" s="7">
        <v>-1196000</v>
      </c>
      <c r="D10" s="7">
        <v>-691000</v>
      </c>
    </row>
    <row r="11" spans="1:4" x14ac:dyDescent="0.25">
      <c r="A11" s="2" t="s">
        <v>107</v>
      </c>
      <c r="B11" s="7">
        <v>130000</v>
      </c>
      <c r="C11" s="7">
        <v>91000</v>
      </c>
      <c r="D11" s="7">
        <v>252000</v>
      </c>
    </row>
    <row r="12" spans="1:4" x14ac:dyDescent="0.25">
      <c r="A12" s="2" t="s">
        <v>125</v>
      </c>
      <c r="B12" s="7">
        <v>-100000</v>
      </c>
      <c r="C12" s="7">
        <v>-100000</v>
      </c>
      <c r="D12" s="7">
        <v>-100000</v>
      </c>
    </row>
    <row r="13" spans="1:4" ht="30" x14ac:dyDescent="0.25">
      <c r="A13" s="2" t="s">
        <v>398</v>
      </c>
      <c r="B13" s="7">
        <v>13027000</v>
      </c>
      <c r="C13" s="7">
        <v>9915000</v>
      </c>
      <c r="D13" s="7">
        <v>10526000</v>
      </c>
    </row>
    <row r="14" spans="1:4" x14ac:dyDescent="0.25">
      <c r="A14" s="2" t="s">
        <v>40</v>
      </c>
      <c r="B14" s="7">
        <v>74000</v>
      </c>
      <c r="C14" s="7">
        <v>23000</v>
      </c>
      <c r="D14" s="7">
        <v>-240000</v>
      </c>
    </row>
    <row r="15" spans="1:4" x14ac:dyDescent="0.25">
      <c r="A15" s="2" t="s">
        <v>99</v>
      </c>
      <c r="B15" s="7">
        <v>107000</v>
      </c>
      <c r="C15" s="7">
        <v>71000</v>
      </c>
      <c r="D15" s="7">
        <v>110000</v>
      </c>
    </row>
    <row r="16" spans="1:4" ht="45" x14ac:dyDescent="0.25">
      <c r="A16" s="3" t="s">
        <v>822</v>
      </c>
      <c r="B16" s="4"/>
      <c r="C16" s="4"/>
      <c r="D16" s="4"/>
    </row>
    <row r="17" spans="1:4" x14ac:dyDescent="0.25">
      <c r="A17" s="2" t="s">
        <v>823</v>
      </c>
      <c r="B17" s="7">
        <v>-32735000</v>
      </c>
      <c r="C17" s="7">
        <v>-24906000</v>
      </c>
      <c r="D17" s="7">
        <v>-27737000</v>
      </c>
    </row>
    <row r="18" spans="1:4" x14ac:dyDescent="0.25">
      <c r="A18" s="2" t="s">
        <v>824</v>
      </c>
      <c r="B18" s="7">
        <v>160000</v>
      </c>
      <c r="C18" s="7">
        <v>183000</v>
      </c>
      <c r="D18" s="7">
        <v>233000</v>
      </c>
    </row>
    <row r="19" spans="1:4" x14ac:dyDescent="0.25">
      <c r="A19" s="2" t="s">
        <v>83</v>
      </c>
      <c r="B19" s="7">
        <v>-32575000</v>
      </c>
      <c r="C19" s="7">
        <v>-24723000</v>
      </c>
      <c r="D19" s="7">
        <v>-27504000</v>
      </c>
    </row>
    <row r="20" spans="1:4" x14ac:dyDescent="0.25">
      <c r="A20" s="2" t="s">
        <v>362</v>
      </c>
      <c r="B20" s="4"/>
      <c r="C20" s="4"/>
      <c r="D20" s="4"/>
    </row>
    <row r="21" spans="1:4" x14ac:dyDescent="0.25">
      <c r="A21" s="3" t="s">
        <v>818</v>
      </c>
      <c r="B21" s="4"/>
      <c r="C21" s="4"/>
      <c r="D21" s="4"/>
    </row>
    <row r="22" spans="1:4" ht="30" x14ac:dyDescent="0.25">
      <c r="A22" s="2" t="s">
        <v>825</v>
      </c>
      <c r="B22" s="7">
        <v>1000000</v>
      </c>
      <c r="C22" s="4"/>
      <c r="D22" s="4"/>
    </row>
    <row r="23" spans="1:4" x14ac:dyDescent="0.25">
      <c r="A23" s="2" t="s">
        <v>826</v>
      </c>
      <c r="B23" s="4"/>
      <c r="C23" s="4"/>
      <c r="D23" s="4"/>
    </row>
    <row r="24" spans="1:4" x14ac:dyDescent="0.25">
      <c r="A24" s="3" t="s">
        <v>818</v>
      </c>
      <c r="B24" s="4"/>
      <c r="C24" s="4"/>
      <c r="D24" s="4"/>
    </row>
    <row r="25" spans="1:4" ht="30" x14ac:dyDescent="0.25">
      <c r="A25" s="2" t="s">
        <v>827</v>
      </c>
      <c r="B25" s="7">
        <v>7300000</v>
      </c>
      <c r="C25" s="4"/>
      <c r="D25" s="4"/>
    </row>
    <row r="26" spans="1:4" x14ac:dyDescent="0.25">
      <c r="A26" s="2" t="s">
        <v>828</v>
      </c>
      <c r="B26" s="4"/>
      <c r="C26" s="4"/>
      <c r="D26" s="4"/>
    </row>
    <row r="27" spans="1:4" x14ac:dyDescent="0.25">
      <c r="A27" s="3" t="s">
        <v>818</v>
      </c>
      <c r="B27" s="4"/>
      <c r="C27" s="4"/>
      <c r="D27" s="4"/>
    </row>
    <row r="28" spans="1:4" ht="30" x14ac:dyDescent="0.25">
      <c r="A28" s="2" t="s">
        <v>829</v>
      </c>
      <c r="B28" s="6">
        <v>6200000</v>
      </c>
      <c r="C28" s="4"/>
      <c r="D28"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1" width="36.5703125" bestFit="1" customWidth="1"/>
    <col min="2" max="2" width="23" bestFit="1" customWidth="1"/>
    <col min="3" max="4" width="12.28515625" bestFit="1" customWidth="1"/>
    <col min="5" max="6" width="15.42578125" bestFit="1" customWidth="1"/>
  </cols>
  <sheetData>
    <row r="1" spans="1:6" ht="15" customHeight="1" x14ac:dyDescent="0.25">
      <c r="A1" s="8" t="s">
        <v>830</v>
      </c>
      <c r="B1" s="8" t="s">
        <v>1</v>
      </c>
      <c r="C1" s="8"/>
      <c r="D1" s="8"/>
      <c r="E1" s="1" t="s">
        <v>121</v>
      </c>
      <c r="F1" s="1" t="s">
        <v>791</v>
      </c>
    </row>
    <row r="2" spans="1:6" x14ac:dyDescent="0.25">
      <c r="A2" s="8"/>
      <c r="B2" s="1" t="s">
        <v>2</v>
      </c>
      <c r="C2" s="1" t="s">
        <v>28</v>
      </c>
      <c r="D2" s="1" t="s">
        <v>69</v>
      </c>
      <c r="E2" s="1" t="s">
        <v>831</v>
      </c>
      <c r="F2" s="1" t="s">
        <v>4</v>
      </c>
    </row>
    <row r="3" spans="1:6" x14ac:dyDescent="0.25">
      <c r="A3" s="2" t="s">
        <v>832</v>
      </c>
      <c r="B3" s="4"/>
      <c r="C3" s="4"/>
      <c r="D3" s="4"/>
      <c r="E3" s="4"/>
      <c r="F3" s="4"/>
    </row>
    <row r="4" spans="1:6" x14ac:dyDescent="0.25">
      <c r="A4" s="3" t="s">
        <v>409</v>
      </c>
      <c r="B4" s="4"/>
      <c r="C4" s="4"/>
      <c r="D4" s="4"/>
      <c r="E4" s="4"/>
      <c r="F4" s="4"/>
    </row>
    <row r="5" spans="1:6" ht="30" x14ac:dyDescent="0.25">
      <c r="A5" s="2" t="s">
        <v>833</v>
      </c>
      <c r="B5" s="6">
        <v>3500000</v>
      </c>
      <c r="C5" s="4"/>
      <c r="D5" s="4"/>
      <c r="E5" s="4"/>
      <c r="F5" s="4"/>
    </row>
    <row r="6" spans="1:6" ht="45" x14ac:dyDescent="0.25">
      <c r="A6" s="2" t="s">
        <v>834</v>
      </c>
      <c r="B6" s="4" t="s">
        <v>835</v>
      </c>
      <c r="C6" s="4"/>
      <c r="D6" s="4"/>
      <c r="E6" s="4"/>
      <c r="F6" s="4"/>
    </row>
    <row r="7" spans="1:6" ht="30" x14ac:dyDescent="0.25">
      <c r="A7" s="2" t="s">
        <v>836</v>
      </c>
      <c r="B7" s="4">
        <v>0</v>
      </c>
      <c r="C7" s="4">
        <v>0</v>
      </c>
      <c r="D7" s="4">
        <v>0</v>
      </c>
      <c r="E7" s="4"/>
      <c r="F7" s="4"/>
    </row>
    <row r="8" spans="1:6" x14ac:dyDescent="0.25">
      <c r="A8" s="2" t="s">
        <v>837</v>
      </c>
      <c r="B8" s="4"/>
      <c r="C8" s="4"/>
      <c r="D8" s="4"/>
      <c r="E8" s="4"/>
      <c r="F8" s="4"/>
    </row>
    <row r="9" spans="1:6" x14ac:dyDescent="0.25">
      <c r="A9" s="3" t="s">
        <v>838</v>
      </c>
      <c r="B9" s="4"/>
      <c r="C9" s="4"/>
      <c r="D9" s="4"/>
      <c r="E9" s="4"/>
      <c r="F9" s="4"/>
    </row>
    <row r="10" spans="1:6" x14ac:dyDescent="0.25">
      <c r="A10" s="2" t="s">
        <v>839</v>
      </c>
      <c r="B10" s="7">
        <v>-1290000</v>
      </c>
      <c r="C10" s="4"/>
      <c r="D10" s="4"/>
      <c r="E10" s="4"/>
      <c r="F10" s="4"/>
    </row>
    <row r="11" spans="1:6" x14ac:dyDescent="0.25">
      <c r="A11" s="3" t="s">
        <v>840</v>
      </c>
      <c r="B11" s="4"/>
      <c r="C11" s="4"/>
      <c r="D11" s="4"/>
      <c r="E11" s="4"/>
      <c r="F11" s="4"/>
    </row>
    <row r="12" spans="1:6" ht="30" x14ac:dyDescent="0.25">
      <c r="A12" s="2" t="s">
        <v>841</v>
      </c>
      <c r="B12" s="7">
        <v>3178000</v>
      </c>
      <c r="C12" s="7">
        <v>3358000</v>
      </c>
      <c r="D12" s="7">
        <v>4815000</v>
      </c>
      <c r="E12" s="4"/>
      <c r="F12" s="4"/>
    </row>
    <row r="13" spans="1:6" x14ac:dyDescent="0.25">
      <c r="A13" s="2" t="s">
        <v>842</v>
      </c>
      <c r="B13" s="7">
        <v>418000</v>
      </c>
      <c r="C13" s="7">
        <v>347000</v>
      </c>
      <c r="D13" s="7">
        <v>350000</v>
      </c>
      <c r="E13" s="4"/>
      <c r="F13" s="4"/>
    </row>
    <row r="14" spans="1:6" x14ac:dyDescent="0.25">
      <c r="A14" s="2" t="s">
        <v>843</v>
      </c>
      <c r="B14" s="4"/>
      <c r="C14" s="7">
        <v>-7000</v>
      </c>
      <c r="D14" s="7">
        <v>-550000</v>
      </c>
      <c r="E14" s="4"/>
      <c r="F14" s="4"/>
    </row>
    <row r="15" spans="1:6" x14ac:dyDescent="0.25">
      <c r="A15" s="2" t="s">
        <v>844</v>
      </c>
      <c r="B15" s="7">
        <v>-73000</v>
      </c>
      <c r="C15" s="7">
        <v>-520000</v>
      </c>
      <c r="D15" s="7">
        <v>-1257000</v>
      </c>
      <c r="E15" s="4"/>
      <c r="F15" s="4"/>
    </row>
    <row r="16" spans="1:6" ht="30" x14ac:dyDescent="0.25">
      <c r="A16" s="2" t="s">
        <v>845</v>
      </c>
      <c r="B16" s="7">
        <v>2233000</v>
      </c>
      <c r="C16" s="7">
        <v>3178000</v>
      </c>
      <c r="D16" s="7">
        <v>3358000</v>
      </c>
      <c r="E16" s="4"/>
      <c r="F16" s="4"/>
    </row>
    <row r="17" spans="1:6" x14ac:dyDescent="0.25">
      <c r="A17" s="3" t="s">
        <v>846</v>
      </c>
      <c r="B17" s="4"/>
      <c r="C17" s="4"/>
      <c r="D17" s="4"/>
      <c r="E17" s="4"/>
      <c r="F17" s="4"/>
    </row>
    <row r="18" spans="1:6" ht="30" x14ac:dyDescent="0.25">
      <c r="A18" s="2" t="s">
        <v>847</v>
      </c>
      <c r="B18" s="9">
        <v>4.42</v>
      </c>
      <c r="C18" s="9">
        <v>4.29</v>
      </c>
      <c r="D18" s="9">
        <v>3.29</v>
      </c>
      <c r="E18" s="4"/>
      <c r="F18" s="4"/>
    </row>
    <row r="19" spans="1:6" x14ac:dyDescent="0.25">
      <c r="A19" s="2" t="s">
        <v>848</v>
      </c>
      <c r="B19" s="9">
        <v>3.68</v>
      </c>
      <c r="C19" s="9">
        <v>3.94</v>
      </c>
      <c r="D19" s="9">
        <v>3.92</v>
      </c>
      <c r="E19" s="4"/>
      <c r="F19" s="4"/>
    </row>
    <row r="20" spans="1:6" x14ac:dyDescent="0.25">
      <c r="A20" s="2" t="s">
        <v>849</v>
      </c>
      <c r="B20" s="4"/>
      <c r="C20" s="9">
        <v>3.45</v>
      </c>
      <c r="D20" s="9">
        <v>1.55</v>
      </c>
      <c r="E20" s="4"/>
      <c r="F20" s="4"/>
    </row>
    <row r="21" spans="1:6" x14ac:dyDescent="0.25">
      <c r="A21" s="2" t="s">
        <v>850</v>
      </c>
      <c r="B21" s="9">
        <v>2.59</v>
      </c>
      <c r="C21" s="9">
        <v>3.28</v>
      </c>
      <c r="D21" s="9">
        <v>1.55</v>
      </c>
      <c r="E21" s="4"/>
      <c r="F21" s="4"/>
    </row>
    <row r="22" spans="1:6" x14ac:dyDescent="0.25">
      <c r="A22" s="2" t="s">
        <v>851</v>
      </c>
      <c r="B22" s="9">
        <v>5.57</v>
      </c>
      <c r="C22" s="4"/>
      <c r="D22" s="4"/>
      <c r="E22" s="4"/>
      <c r="F22" s="4"/>
    </row>
    <row r="23" spans="1:6" ht="30" x14ac:dyDescent="0.25">
      <c r="A23" s="2" t="s">
        <v>852</v>
      </c>
      <c r="B23" s="9">
        <v>3.68</v>
      </c>
      <c r="C23" s="9">
        <v>4.42</v>
      </c>
      <c r="D23" s="9">
        <v>4.29</v>
      </c>
      <c r="E23" s="4"/>
      <c r="F23" s="4"/>
    </row>
    <row r="24" spans="1:6" x14ac:dyDescent="0.25">
      <c r="A24" s="2" t="s">
        <v>853</v>
      </c>
      <c r="B24" s="4"/>
      <c r="C24" s="4"/>
      <c r="D24" s="4"/>
      <c r="E24" s="4"/>
      <c r="F24" s="4"/>
    </row>
    <row r="25" spans="1:6" x14ac:dyDescent="0.25">
      <c r="A25" s="3" t="s">
        <v>409</v>
      </c>
      <c r="B25" s="4"/>
      <c r="C25" s="4"/>
      <c r="D25" s="4"/>
      <c r="E25" s="4"/>
      <c r="F25" s="4"/>
    </row>
    <row r="26" spans="1:6" ht="30" x14ac:dyDescent="0.25">
      <c r="A26" s="2" t="s">
        <v>833</v>
      </c>
      <c r="B26" s="6">
        <v>1000000</v>
      </c>
      <c r="C26" s="4"/>
      <c r="D26" s="4"/>
      <c r="E26" s="4"/>
      <c r="F26" s="4"/>
    </row>
    <row r="27" spans="1:6" ht="45" x14ac:dyDescent="0.25">
      <c r="A27" s="2" t="s">
        <v>834</v>
      </c>
      <c r="B27" s="4" t="s">
        <v>854</v>
      </c>
      <c r="C27" s="4"/>
      <c r="D27" s="4"/>
      <c r="E27" s="4"/>
      <c r="F27" s="4"/>
    </row>
    <row r="28" spans="1:6" x14ac:dyDescent="0.25">
      <c r="A28" s="2" t="s">
        <v>855</v>
      </c>
      <c r="B28" s="4"/>
      <c r="C28" s="4"/>
      <c r="D28" s="4"/>
      <c r="E28" s="4"/>
      <c r="F28" s="4"/>
    </row>
    <row r="29" spans="1:6" x14ac:dyDescent="0.25">
      <c r="A29" s="3" t="s">
        <v>838</v>
      </c>
      <c r="B29" s="4"/>
      <c r="C29" s="4"/>
      <c r="D29" s="4"/>
      <c r="E29" s="4"/>
      <c r="F29" s="4"/>
    </row>
    <row r="30" spans="1:6" x14ac:dyDescent="0.25">
      <c r="A30" s="2" t="s">
        <v>856</v>
      </c>
      <c r="B30" s="7">
        <v>5000</v>
      </c>
      <c r="C30" s="4"/>
      <c r="D30" s="4"/>
      <c r="E30" s="4"/>
      <c r="F30" s="4"/>
    </row>
    <row r="31" spans="1:6" x14ac:dyDescent="0.25">
      <c r="A31" s="2" t="s">
        <v>857</v>
      </c>
      <c r="B31" s="4"/>
      <c r="C31" s="4"/>
      <c r="D31" s="4"/>
      <c r="E31" s="4"/>
      <c r="F31" s="4"/>
    </row>
    <row r="32" spans="1:6" x14ac:dyDescent="0.25">
      <c r="A32" s="3" t="s">
        <v>838</v>
      </c>
      <c r="B32" s="4"/>
      <c r="C32" s="4"/>
      <c r="D32" s="4"/>
      <c r="E32" s="4"/>
      <c r="F32" s="4"/>
    </row>
    <row r="33" spans="1:6" ht="30" x14ac:dyDescent="0.25">
      <c r="A33" s="2" t="s">
        <v>841</v>
      </c>
      <c r="B33" s="7">
        <v>422000</v>
      </c>
      <c r="C33" s="7">
        <v>1265000</v>
      </c>
      <c r="D33" s="7">
        <v>1977000</v>
      </c>
      <c r="E33" s="4"/>
      <c r="F33" s="4"/>
    </row>
    <row r="34" spans="1:6" ht="30" x14ac:dyDescent="0.25">
      <c r="A34" s="2" t="s">
        <v>454</v>
      </c>
      <c r="B34" s="7">
        <v>2000000</v>
      </c>
      <c r="C34" s="7">
        <v>500000</v>
      </c>
      <c r="D34" s="7">
        <v>500000</v>
      </c>
      <c r="E34" s="4"/>
      <c r="F34" s="4"/>
    </row>
    <row r="35" spans="1:6" x14ac:dyDescent="0.25">
      <c r="A35" s="2" t="s">
        <v>842</v>
      </c>
      <c r="B35" s="7">
        <v>-174000</v>
      </c>
      <c r="C35" s="7">
        <v>-1543000</v>
      </c>
      <c r="D35" s="7">
        <v>-1827000</v>
      </c>
      <c r="E35" s="4"/>
      <c r="F35" s="4"/>
    </row>
    <row r="36" spans="1:6" x14ac:dyDescent="0.25">
      <c r="A36" s="2" t="s">
        <v>843</v>
      </c>
      <c r="B36" s="7">
        <v>496000</v>
      </c>
      <c r="C36" s="7">
        <v>1123000</v>
      </c>
      <c r="D36" s="7">
        <v>1217000</v>
      </c>
      <c r="E36" s="4"/>
      <c r="F36" s="4"/>
    </row>
    <row r="37" spans="1:6" x14ac:dyDescent="0.25">
      <c r="A37" s="2" t="s">
        <v>839</v>
      </c>
      <c r="B37" s="7">
        <v>-481000</v>
      </c>
      <c r="C37" s="7">
        <v>-888000</v>
      </c>
      <c r="D37" s="7">
        <v>-602000</v>
      </c>
      <c r="E37" s="4"/>
      <c r="F37" s="4"/>
    </row>
    <row r="38" spans="1:6" ht="30" x14ac:dyDescent="0.25">
      <c r="A38" s="2" t="s">
        <v>845</v>
      </c>
      <c r="B38" s="7">
        <v>1760000</v>
      </c>
      <c r="C38" s="7">
        <v>422000</v>
      </c>
      <c r="D38" s="7">
        <v>1265000</v>
      </c>
      <c r="E38" s="4"/>
      <c r="F38" s="4"/>
    </row>
    <row r="39" spans="1:6" x14ac:dyDescent="0.25">
      <c r="A39" s="3" t="s">
        <v>840</v>
      </c>
      <c r="B39" s="4"/>
      <c r="C39" s="4"/>
      <c r="D39" s="4"/>
      <c r="E39" s="4"/>
      <c r="F39" s="4"/>
    </row>
    <row r="40" spans="1:6" ht="30" x14ac:dyDescent="0.25">
      <c r="A40" s="2" t="s">
        <v>841</v>
      </c>
      <c r="B40" s="7">
        <v>6727000</v>
      </c>
      <c r="C40" s="7">
        <v>6872000</v>
      </c>
      <c r="D40" s="7">
        <v>6528000</v>
      </c>
      <c r="E40" s="4"/>
      <c r="F40" s="4"/>
    </row>
    <row r="41" spans="1:6" x14ac:dyDescent="0.25">
      <c r="A41" s="2" t="s">
        <v>842</v>
      </c>
      <c r="B41" s="7">
        <v>174000</v>
      </c>
      <c r="C41" s="7">
        <v>1543000</v>
      </c>
      <c r="D41" s="7">
        <v>1827000</v>
      </c>
      <c r="E41" s="4"/>
      <c r="F41" s="4"/>
    </row>
    <row r="42" spans="1:6" x14ac:dyDescent="0.25">
      <c r="A42" s="2" t="s">
        <v>843</v>
      </c>
      <c r="B42" s="7">
        <v>-496000</v>
      </c>
      <c r="C42" s="7">
        <v>-1123000</v>
      </c>
      <c r="D42" s="7">
        <v>-1217000</v>
      </c>
      <c r="E42" s="4"/>
      <c r="F42" s="4"/>
    </row>
    <row r="43" spans="1:6" x14ac:dyDescent="0.25">
      <c r="A43" s="2" t="s">
        <v>844</v>
      </c>
      <c r="B43" s="7">
        <v>-411000</v>
      </c>
      <c r="C43" s="7">
        <v>-565000</v>
      </c>
      <c r="D43" s="7">
        <v>-266000</v>
      </c>
      <c r="E43" s="4"/>
      <c r="F43" s="4"/>
    </row>
    <row r="44" spans="1:6" ht="30" x14ac:dyDescent="0.25">
      <c r="A44" s="2" t="s">
        <v>845</v>
      </c>
      <c r="B44" s="7">
        <v>5994000</v>
      </c>
      <c r="C44" s="7">
        <v>6727000</v>
      </c>
      <c r="D44" s="7">
        <v>6872000</v>
      </c>
      <c r="E44" s="4"/>
      <c r="F44" s="4"/>
    </row>
    <row r="45" spans="1:6" x14ac:dyDescent="0.25">
      <c r="A45" s="3" t="s">
        <v>846</v>
      </c>
      <c r="B45" s="4"/>
      <c r="C45" s="4"/>
      <c r="D45" s="4"/>
      <c r="E45" s="4"/>
      <c r="F45" s="4"/>
    </row>
    <row r="46" spans="1:6" ht="30" x14ac:dyDescent="0.25">
      <c r="A46" s="2" t="s">
        <v>847</v>
      </c>
      <c r="B46" s="9">
        <v>3.86</v>
      </c>
      <c r="C46" s="9">
        <v>4.05</v>
      </c>
      <c r="D46" s="9">
        <v>4.4800000000000004</v>
      </c>
      <c r="E46" s="4"/>
      <c r="F46" s="4"/>
    </row>
    <row r="47" spans="1:6" x14ac:dyDescent="0.25">
      <c r="A47" s="2" t="s">
        <v>848</v>
      </c>
      <c r="B47" s="9">
        <v>3.53</v>
      </c>
      <c r="C47" s="9">
        <v>4.2699999999999996</v>
      </c>
      <c r="D47" s="9">
        <v>3.19</v>
      </c>
      <c r="E47" s="4"/>
      <c r="F47" s="4"/>
    </row>
    <row r="48" spans="1:6" x14ac:dyDescent="0.25">
      <c r="A48" s="2" t="s">
        <v>849</v>
      </c>
      <c r="B48" s="9">
        <v>4.3099999999999996</v>
      </c>
      <c r="C48" s="6">
        <v>6</v>
      </c>
      <c r="D48" s="9">
        <v>5.42</v>
      </c>
      <c r="E48" s="4"/>
      <c r="F48" s="4"/>
    </row>
    <row r="49" spans="1:6" x14ac:dyDescent="0.25">
      <c r="A49" s="2" t="s">
        <v>850</v>
      </c>
      <c r="B49" s="9">
        <v>3.06</v>
      </c>
      <c r="C49" s="9">
        <v>3.05</v>
      </c>
      <c r="D49" s="9">
        <v>2.38</v>
      </c>
      <c r="E49" s="4"/>
      <c r="F49" s="4"/>
    </row>
    <row r="50" spans="1:6" x14ac:dyDescent="0.25">
      <c r="A50" s="2" t="s">
        <v>851</v>
      </c>
      <c r="B50" s="9">
        <v>4.32</v>
      </c>
      <c r="C50" s="9">
        <v>6.49</v>
      </c>
      <c r="D50" s="9">
        <v>6.89</v>
      </c>
      <c r="E50" s="4"/>
      <c r="F50" s="4"/>
    </row>
    <row r="51" spans="1:6" ht="30" x14ac:dyDescent="0.25">
      <c r="A51" s="2" t="s">
        <v>852</v>
      </c>
      <c r="B51" s="9">
        <v>3.87</v>
      </c>
      <c r="C51" s="9">
        <v>3.86</v>
      </c>
      <c r="D51" s="9">
        <v>4.05</v>
      </c>
      <c r="E51" s="4"/>
      <c r="F51" s="4"/>
    </row>
    <row r="52" spans="1:6" x14ac:dyDescent="0.25">
      <c r="A52" s="2" t="s">
        <v>858</v>
      </c>
      <c r="B52" s="4"/>
      <c r="C52" s="4"/>
      <c r="D52" s="4"/>
      <c r="E52" s="4"/>
      <c r="F52" s="4"/>
    </row>
    <row r="53" spans="1:6" x14ac:dyDescent="0.25">
      <c r="A53" s="3" t="s">
        <v>838</v>
      </c>
      <c r="B53" s="4"/>
      <c r="C53" s="4"/>
      <c r="D53" s="4"/>
      <c r="E53" s="4"/>
      <c r="F53" s="4"/>
    </row>
    <row r="54" spans="1:6" ht="30" x14ac:dyDescent="0.25">
      <c r="A54" s="2" t="s">
        <v>859</v>
      </c>
      <c r="B54" s="7">
        <v>-508000</v>
      </c>
      <c r="C54" s="7">
        <v>-35000</v>
      </c>
      <c r="D54" s="4"/>
      <c r="E54" s="4"/>
      <c r="F54" s="4"/>
    </row>
    <row r="55" spans="1:6" x14ac:dyDescent="0.25">
      <c r="A55" s="2" t="s">
        <v>856</v>
      </c>
      <c r="B55" s="7">
        <v>5000</v>
      </c>
      <c r="C55" s="4"/>
      <c r="D55" s="7">
        <v>3000</v>
      </c>
      <c r="E55" s="4"/>
      <c r="F55" s="4"/>
    </row>
    <row r="56" spans="1:6" x14ac:dyDescent="0.25">
      <c r="A56" s="2" t="s">
        <v>842</v>
      </c>
      <c r="B56" s="7">
        <v>-508000</v>
      </c>
      <c r="C56" s="7">
        <v>-35000</v>
      </c>
      <c r="D56" s="4"/>
      <c r="E56" s="4"/>
      <c r="F56" s="4"/>
    </row>
    <row r="57" spans="1:6" x14ac:dyDescent="0.25">
      <c r="A57" s="2" t="s">
        <v>860</v>
      </c>
      <c r="B57" s="4"/>
      <c r="C57" s="4"/>
      <c r="D57" s="4"/>
      <c r="E57" s="4"/>
      <c r="F57" s="4"/>
    </row>
    <row r="58" spans="1:6" x14ac:dyDescent="0.25">
      <c r="A58" s="3" t="s">
        <v>409</v>
      </c>
      <c r="B58" s="4"/>
      <c r="C58" s="4"/>
      <c r="D58" s="4"/>
      <c r="E58" s="4"/>
      <c r="F58" s="4"/>
    </row>
    <row r="59" spans="1:6" x14ac:dyDescent="0.25">
      <c r="A59" s="2" t="s">
        <v>861</v>
      </c>
      <c r="B59" s="4" t="s">
        <v>862</v>
      </c>
      <c r="C59" s="4"/>
      <c r="D59" s="4"/>
      <c r="E59" s="4"/>
      <c r="F59" s="4"/>
    </row>
    <row r="60" spans="1:6" x14ac:dyDescent="0.25">
      <c r="A60" s="3" t="s">
        <v>838</v>
      </c>
      <c r="B60" s="4"/>
      <c r="C60" s="4"/>
      <c r="D60" s="4"/>
      <c r="E60" s="4"/>
      <c r="F60" s="4"/>
    </row>
    <row r="61" spans="1:6" ht="30" x14ac:dyDescent="0.25">
      <c r="A61" s="2" t="s">
        <v>841</v>
      </c>
      <c r="B61" s="4"/>
      <c r="C61" s="4"/>
      <c r="D61" s="4"/>
      <c r="E61" s="4">
        <v>0</v>
      </c>
      <c r="F61" s="4"/>
    </row>
    <row r="62" spans="1:6" ht="30" x14ac:dyDescent="0.25">
      <c r="A62" s="2" t="s">
        <v>863</v>
      </c>
      <c r="B62" s="7">
        <v>4000000</v>
      </c>
      <c r="C62" s="4"/>
      <c r="D62" s="4"/>
      <c r="E62" s="4"/>
      <c r="F62" s="4"/>
    </row>
    <row r="63" spans="1:6" ht="30" x14ac:dyDescent="0.25">
      <c r="A63" s="2" t="s">
        <v>454</v>
      </c>
      <c r="B63" s="4"/>
      <c r="C63" s="4"/>
      <c r="D63" s="4"/>
      <c r="E63" s="7">
        <v>500000</v>
      </c>
      <c r="F63" s="4"/>
    </row>
    <row r="64" spans="1:6" ht="30" x14ac:dyDescent="0.25">
      <c r="A64" s="2" t="s">
        <v>845</v>
      </c>
      <c r="B64" s="4">
        <v>0</v>
      </c>
      <c r="C64" s="4"/>
      <c r="D64" s="4"/>
      <c r="E64" s="4"/>
      <c r="F64" s="4"/>
    </row>
    <row r="65" spans="1:6" x14ac:dyDescent="0.25">
      <c r="A65" s="2" t="s">
        <v>864</v>
      </c>
      <c r="B65" s="4"/>
      <c r="C65" s="4"/>
      <c r="D65" s="4"/>
      <c r="E65" s="4"/>
      <c r="F65" s="4"/>
    </row>
    <row r="66" spans="1:6" x14ac:dyDescent="0.25">
      <c r="A66" s="3" t="s">
        <v>409</v>
      </c>
      <c r="B66" s="4"/>
      <c r="C66" s="4"/>
      <c r="D66" s="4"/>
      <c r="E66" s="4"/>
      <c r="F66" s="4"/>
    </row>
    <row r="67" spans="1:6" ht="45" x14ac:dyDescent="0.25">
      <c r="A67" s="2" t="s">
        <v>865</v>
      </c>
      <c r="B67" s="7">
        <v>40000</v>
      </c>
      <c r="C67" s="4"/>
      <c r="D67" s="4"/>
      <c r="E67" s="4"/>
      <c r="F67" s="4"/>
    </row>
    <row r="68" spans="1:6" ht="45" x14ac:dyDescent="0.25">
      <c r="A68" s="2" t="s">
        <v>866</v>
      </c>
      <c r="B68" s="7">
        <v>120000</v>
      </c>
      <c r="C68" s="4"/>
      <c r="D68" s="4"/>
      <c r="E68" s="4"/>
      <c r="F68" s="4"/>
    </row>
    <row r="69" spans="1:6" x14ac:dyDescent="0.25">
      <c r="A69" s="2" t="s">
        <v>867</v>
      </c>
      <c r="B69" s="4" t="s">
        <v>862</v>
      </c>
      <c r="C69" s="4"/>
      <c r="D69" s="4"/>
      <c r="E69" s="4"/>
      <c r="F69" s="4"/>
    </row>
    <row r="70" spans="1:6" ht="45" x14ac:dyDescent="0.25">
      <c r="A70" s="2" t="s">
        <v>868</v>
      </c>
      <c r="B70" s="63">
        <v>0.1</v>
      </c>
      <c r="C70" s="4"/>
      <c r="D70" s="4"/>
      <c r="E70" s="4"/>
      <c r="F70" s="4"/>
    </row>
    <row r="71" spans="1:6" ht="30" x14ac:dyDescent="0.25">
      <c r="A71" s="2" t="s">
        <v>869</v>
      </c>
      <c r="B71" s="4" t="s">
        <v>717</v>
      </c>
      <c r="C71" s="4"/>
      <c r="D71" s="4"/>
      <c r="E71" s="4"/>
      <c r="F71" s="4"/>
    </row>
    <row r="72" spans="1:6" x14ac:dyDescent="0.25">
      <c r="A72" s="2" t="s">
        <v>870</v>
      </c>
      <c r="B72" s="4" t="s">
        <v>871</v>
      </c>
      <c r="C72" s="4"/>
      <c r="D72" s="4"/>
      <c r="E72" s="4"/>
      <c r="F72" s="4"/>
    </row>
    <row r="73" spans="1:6" x14ac:dyDescent="0.25">
      <c r="A73" s="3" t="s">
        <v>838</v>
      </c>
      <c r="B73" s="4"/>
      <c r="C73" s="4"/>
      <c r="D73" s="4"/>
      <c r="E73" s="4"/>
      <c r="F73" s="4"/>
    </row>
    <row r="74" spans="1:6" ht="30" x14ac:dyDescent="0.25">
      <c r="A74" s="2" t="s">
        <v>454</v>
      </c>
      <c r="B74" s="4"/>
      <c r="C74" s="4"/>
      <c r="D74" s="4"/>
      <c r="E74" s="4"/>
      <c r="F74" s="7">
        <v>1500000</v>
      </c>
    </row>
    <row r="75" spans="1:6" x14ac:dyDescent="0.25">
      <c r="A75" s="3" t="s">
        <v>840</v>
      </c>
      <c r="B75" s="4"/>
      <c r="C75" s="4"/>
      <c r="D75" s="4"/>
      <c r="E75" s="4"/>
      <c r="F75" s="4"/>
    </row>
    <row r="76" spans="1:6" ht="30" x14ac:dyDescent="0.25">
      <c r="A76" s="2" t="s">
        <v>845</v>
      </c>
      <c r="B76" s="7">
        <v>1048000</v>
      </c>
      <c r="C76" s="4"/>
      <c r="D76" s="4"/>
      <c r="E76" s="4"/>
      <c r="F76" s="4"/>
    </row>
    <row r="77" spans="1:6" x14ac:dyDescent="0.25">
      <c r="A77" s="3" t="s">
        <v>846</v>
      </c>
      <c r="B77" s="4"/>
      <c r="C77" s="4"/>
      <c r="D77" s="4"/>
      <c r="E77" s="4"/>
      <c r="F77" s="4"/>
    </row>
    <row r="78" spans="1:6" ht="30" x14ac:dyDescent="0.25">
      <c r="A78" s="2" t="s">
        <v>852</v>
      </c>
      <c r="B78" s="9">
        <v>3.79</v>
      </c>
      <c r="C78" s="4"/>
      <c r="D78" s="4"/>
      <c r="E78" s="4"/>
      <c r="F78" s="4"/>
    </row>
    <row r="79" spans="1:6" ht="30" x14ac:dyDescent="0.25">
      <c r="A79" s="2" t="s">
        <v>872</v>
      </c>
      <c r="B79" s="4"/>
      <c r="C79" s="4"/>
      <c r="D79" s="4"/>
      <c r="E79" s="4"/>
      <c r="F79" s="4"/>
    </row>
    <row r="80" spans="1:6" x14ac:dyDescent="0.25">
      <c r="A80" s="3" t="s">
        <v>409</v>
      </c>
      <c r="B80" s="4"/>
      <c r="C80" s="4"/>
      <c r="D80" s="4"/>
      <c r="E80" s="4"/>
      <c r="F80" s="4"/>
    </row>
    <row r="81" spans="1:6" x14ac:dyDescent="0.25">
      <c r="A81" s="2" t="s">
        <v>861</v>
      </c>
      <c r="B81" s="4" t="s">
        <v>873</v>
      </c>
      <c r="C81" s="4"/>
      <c r="D81" s="4"/>
      <c r="E81" s="4"/>
      <c r="F81" s="4"/>
    </row>
    <row r="82" spans="1:6" ht="30" x14ac:dyDescent="0.25">
      <c r="A82" s="2" t="s">
        <v>874</v>
      </c>
      <c r="B82" s="4"/>
      <c r="C82" s="4"/>
      <c r="D82" s="4"/>
      <c r="E82" s="4"/>
      <c r="F82" s="4"/>
    </row>
    <row r="83" spans="1:6" x14ac:dyDescent="0.25">
      <c r="A83" s="3" t="s">
        <v>409</v>
      </c>
      <c r="B83" s="4"/>
      <c r="C83" s="4"/>
      <c r="D83" s="4"/>
      <c r="E83" s="4"/>
      <c r="F83" s="4"/>
    </row>
    <row r="84" spans="1:6" x14ac:dyDescent="0.25">
      <c r="A84" s="2" t="s">
        <v>861</v>
      </c>
      <c r="B84" s="4" t="s">
        <v>862</v>
      </c>
      <c r="C84" s="4"/>
      <c r="D84" s="4"/>
      <c r="E84" s="4"/>
      <c r="F84"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2.28515625" bestFit="1" customWidth="1"/>
  </cols>
  <sheetData>
    <row r="1" spans="1:5" ht="15" customHeight="1" x14ac:dyDescent="0.25">
      <c r="A1" s="8" t="s">
        <v>875</v>
      </c>
      <c r="B1" s="1" t="s">
        <v>791</v>
      </c>
      <c r="C1" s="8" t="s">
        <v>1</v>
      </c>
      <c r="D1" s="8"/>
      <c r="E1" s="8"/>
    </row>
    <row r="2" spans="1:5" x14ac:dyDescent="0.25">
      <c r="A2" s="8"/>
      <c r="B2" s="1" t="s">
        <v>876</v>
      </c>
      <c r="C2" s="8" t="s">
        <v>2</v>
      </c>
      <c r="D2" s="8" t="s">
        <v>28</v>
      </c>
      <c r="E2" s="8" t="s">
        <v>69</v>
      </c>
    </row>
    <row r="3" spans="1:5" x14ac:dyDescent="0.25">
      <c r="A3" s="8"/>
      <c r="B3" s="1" t="s">
        <v>708</v>
      </c>
      <c r="C3" s="8"/>
      <c r="D3" s="8"/>
      <c r="E3" s="8"/>
    </row>
    <row r="4" spans="1:5" x14ac:dyDescent="0.25">
      <c r="A4" s="3" t="s">
        <v>409</v>
      </c>
      <c r="B4" s="4"/>
      <c r="C4" s="4"/>
      <c r="D4" s="4"/>
      <c r="E4" s="4"/>
    </row>
    <row r="5" spans="1:5" ht="30" x14ac:dyDescent="0.25">
      <c r="A5" s="2" t="s">
        <v>877</v>
      </c>
      <c r="B5" s="4"/>
      <c r="C5" s="7">
        <v>7981000</v>
      </c>
      <c r="D5" s="4"/>
      <c r="E5" s="4"/>
    </row>
    <row r="6" spans="1:5" ht="30" x14ac:dyDescent="0.25">
      <c r="A6" s="2" t="s">
        <v>878</v>
      </c>
      <c r="B6" s="4"/>
      <c r="C6" s="4" t="s">
        <v>879</v>
      </c>
      <c r="D6" s="4"/>
      <c r="E6" s="4"/>
    </row>
    <row r="7" spans="1:5" ht="45" x14ac:dyDescent="0.25">
      <c r="A7" s="2" t="s">
        <v>880</v>
      </c>
      <c r="B7" s="4"/>
      <c r="C7" s="9">
        <v>3.82</v>
      </c>
      <c r="D7" s="4"/>
      <c r="E7" s="4"/>
    </row>
    <row r="8" spans="1:5" x14ac:dyDescent="0.25">
      <c r="A8" s="2" t="s">
        <v>881</v>
      </c>
      <c r="B8" s="4"/>
      <c r="C8" s="7">
        <v>5712000</v>
      </c>
      <c r="D8" s="4"/>
      <c r="E8" s="4"/>
    </row>
    <row r="9" spans="1:5" ht="45" x14ac:dyDescent="0.25">
      <c r="A9" s="2" t="s">
        <v>882</v>
      </c>
      <c r="B9" s="4"/>
      <c r="C9" s="9">
        <v>3.83</v>
      </c>
      <c r="D9" s="4"/>
      <c r="E9" s="4"/>
    </row>
    <row r="10" spans="1:5" x14ac:dyDescent="0.25">
      <c r="A10" s="2" t="s">
        <v>832</v>
      </c>
      <c r="B10" s="4"/>
      <c r="C10" s="4"/>
      <c r="D10" s="4"/>
      <c r="E10" s="4"/>
    </row>
    <row r="11" spans="1:5" ht="45" x14ac:dyDescent="0.25">
      <c r="A11" s="3" t="s">
        <v>883</v>
      </c>
      <c r="B11" s="4"/>
      <c r="C11" s="4"/>
      <c r="D11" s="4"/>
      <c r="E11" s="4"/>
    </row>
    <row r="12" spans="1:5" ht="30" x14ac:dyDescent="0.25">
      <c r="A12" s="2" t="s">
        <v>884</v>
      </c>
      <c r="B12" s="4"/>
      <c r="C12" s="63">
        <v>1.2999999999999999E-2</v>
      </c>
      <c r="D12" s="63">
        <v>5.0000000000000001E-3</v>
      </c>
      <c r="E12" s="63">
        <v>2E-3</v>
      </c>
    </row>
    <row r="13" spans="1:5" ht="30" x14ac:dyDescent="0.25">
      <c r="A13" s="2" t="s">
        <v>885</v>
      </c>
      <c r="B13" s="4"/>
      <c r="C13" s="63">
        <v>1.7000000000000001E-2</v>
      </c>
      <c r="D13" s="63">
        <v>1.7000000000000001E-2</v>
      </c>
      <c r="E13" s="63">
        <v>8.0000000000000002E-3</v>
      </c>
    </row>
    <row r="14" spans="1:5" x14ac:dyDescent="0.25">
      <c r="A14" s="2" t="s">
        <v>886</v>
      </c>
      <c r="B14" s="4"/>
      <c r="C14" s="63">
        <v>0.53700000000000003</v>
      </c>
      <c r="D14" s="63">
        <v>0.57699999999999996</v>
      </c>
      <c r="E14" s="63">
        <v>0.59499999999999997</v>
      </c>
    </row>
    <row r="15" spans="1:5" x14ac:dyDescent="0.25">
      <c r="A15" s="2" t="s">
        <v>887</v>
      </c>
      <c r="B15" s="4"/>
      <c r="C15" s="63">
        <v>0.57499999999999996</v>
      </c>
      <c r="D15" s="63">
        <v>0.629</v>
      </c>
      <c r="E15" s="63">
        <v>0.73099999999999998</v>
      </c>
    </row>
    <row r="16" spans="1:5" x14ac:dyDescent="0.25">
      <c r="A16" s="2" t="s">
        <v>888</v>
      </c>
      <c r="B16" s="4"/>
      <c r="C16" s="4"/>
      <c r="D16" s="4"/>
      <c r="E16" s="4" t="s">
        <v>871</v>
      </c>
    </row>
    <row r="17" spans="1:5" x14ac:dyDescent="0.25">
      <c r="A17" s="2" t="s">
        <v>889</v>
      </c>
      <c r="B17" s="4"/>
      <c r="C17" s="63">
        <v>0</v>
      </c>
      <c r="D17" s="63">
        <v>0</v>
      </c>
      <c r="E17" s="63">
        <v>0</v>
      </c>
    </row>
    <row r="18" spans="1:5" x14ac:dyDescent="0.25">
      <c r="A18" s="2" t="s">
        <v>890</v>
      </c>
      <c r="B18" s="4"/>
      <c r="C18" s="4"/>
      <c r="D18" s="4"/>
      <c r="E18" s="4"/>
    </row>
    <row r="19" spans="1:5" ht="45" x14ac:dyDescent="0.25">
      <c r="A19" s="3" t="s">
        <v>883</v>
      </c>
      <c r="B19" s="4"/>
      <c r="C19" s="4"/>
      <c r="D19" s="4"/>
      <c r="E19" s="4"/>
    </row>
    <row r="20" spans="1:5" x14ac:dyDescent="0.25">
      <c r="A20" s="2" t="s">
        <v>888</v>
      </c>
      <c r="B20" s="4"/>
      <c r="C20" s="4" t="s">
        <v>871</v>
      </c>
      <c r="D20" s="4" t="s">
        <v>871</v>
      </c>
      <c r="E20" s="4"/>
    </row>
    <row r="21" spans="1:5" x14ac:dyDescent="0.25">
      <c r="A21" s="2" t="s">
        <v>891</v>
      </c>
      <c r="B21" s="4"/>
      <c r="C21" s="4"/>
      <c r="D21" s="4"/>
      <c r="E21" s="4"/>
    </row>
    <row r="22" spans="1:5" ht="45" x14ac:dyDescent="0.25">
      <c r="A22" s="3" t="s">
        <v>883</v>
      </c>
      <c r="B22" s="4"/>
      <c r="C22" s="4"/>
      <c r="D22" s="4"/>
      <c r="E22" s="4"/>
    </row>
    <row r="23" spans="1:5" x14ac:dyDescent="0.25">
      <c r="A23" s="2" t="s">
        <v>888</v>
      </c>
      <c r="B23" s="4"/>
      <c r="C23" s="4" t="s">
        <v>717</v>
      </c>
      <c r="D23" s="4" t="s">
        <v>717</v>
      </c>
      <c r="E23" s="4"/>
    </row>
    <row r="24" spans="1:5" x14ac:dyDescent="0.25">
      <c r="A24" s="2" t="s">
        <v>892</v>
      </c>
      <c r="B24" s="4"/>
      <c r="C24" s="4"/>
      <c r="D24" s="4"/>
      <c r="E24" s="4"/>
    </row>
    <row r="25" spans="1:5" x14ac:dyDescent="0.25">
      <c r="A25" s="3" t="s">
        <v>893</v>
      </c>
      <c r="B25" s="4"/>
      <c r="C25" s="4"/>
      <c r="D25" s="4"/>
      <c r="E25" s="4"/>
    </row>
    <row r="26" spans="1:5" ht="30" x14ac:dyDescent="0.25">
      <c r="A26" s="2" t="s">
        <v>863</v>
      </c>
      <c r="B26" s="7">
        <v>2000000</v>
      </c>
      <c r="C26" s="4"/>
      <c r="D26" s="4"/>
      <c r="E26" s="4"/>
    </row>
    <row r="27" spans="1:5" x14ac:dyDescent="0.25">
      <c r="A27" s="2" t="s">
        <v>894</v>
      </c>
      <c r="B27" s="4">
        <v>2</v>
      </c>
      <c r="C27" s="4"/>
      <c r="D27" s="4"/>
      <c r="E27" s="4"/>
    </row>
    <row r="28" spans="1:5" x14ac:dyDescent="0.25">
      <c r="A28" s="2" t="s">
        <v>895</v>
      </c>
      <c r="B28" s="4" t="s">
        <v>721</v>
      </c>
      <c r="C28" s="4"/>
      <c r="D28" s="4"/>
      <c r="E28" s="4"/>
    </row>
    <row r="29" spans="1:5" ht="75" x14ac:dyDescent="0.25">
      <c r="A29" s="2" t="s">
        <v>896</v>
      </c>
      <c r="B29" s="63">
        <v>0.85</v>
      </c>
      <c r="C29" s="4"/>
      <c r="D29" s="4"/>
      <c r="E29" s="4"/>
    </row>
    <row r="30" spans="1:5" ht="30" x14ac:dyDescent="0.25">
      <c r="A30" s="2" t="s">
        <v>897</v>
      </c>
      <c r="B30" s="4"/>
      <c r="C30" s="7">
        <v>294000</v>
      </c>
      <c r="D30" s="7">
        <v>275000</v>
      </c>
      <c r="E30" s="7">
        <v>351000</v>
      </c>
    </row>
    <row r="31" spans="1:5" x14ac:dyDescent="0.25">
      <c r="A31" s="2" t="s">
        <v>898</v>
      </c>
      <c r="B31" s="4"/>
      <c r="C31" s="6">
        <v>900000</v>
      </c>
      <c r="D31" s="6">
        <v>800000</v>
      </c>
      <c r="E31" s="6">
        <v>1100000</v>
      </c>
    </row>
    <row r="32" spans="1:5" x14ac:dyDescent="0.25">
      <c r="A32" s="2" t="s">
        <v>899</v>
      </c>
      <c r="B32" s="4"/>
      <c r="C32" s="7">
        <v>766000</v>
      </c>
      <c r="D32" s="4"/>
      <c r="E32" s="4"/>
    </row>
    <row r="33" spans="1:5" x14ac:dyDescent="0.25">
      <c r="A33" s="2" t="s">
        <v>900</v>
      </c>
      <c r="B33" s="4"/>
      <c r="C33" s="4"/>
      <c r="D33" s="4"/>
      <c r="E33" s="4"/>
    </row>
    <row r="34" spans="1:5" x14ac:dyDescent="0.25">
      <c r="A34" s="3" t="s">
        <v>893</v>
      </c>
      <c r="B34" s="4"/>
      <c r="C34" s="4"/>
      <c r="D34" s="4"/>
      <c r="E34" s="4"/>
    </row>
    <row r="35" spans="1:5" ht="45" x14ac:dyDescent="0.25">
      <c r="A35" s="2" t="s">
        <v>901</v>
      </c>
      <c r="B35" s="7">
        <v>25000</v>
      </c>
      <c r="C35" s="4"/>
      <c r="D35" s="4"/>
      <c r="E35" s="4"/>
    </row>
  </sheetData>
  <mergeCells count="5">
    <mergeCell ref="A1:A3"/>
    <mergeCell ref="C1:E1"/>
    <mergeCell ref="C2:C3"/>
    <mergeCell ref="D2:D3"/>
    <mergeCell ref="E2:E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902</v>
      </c>
      <c r="B1" s="8" t="s">
        <v>1</v>
      </c>
      <c r="C1" s="8"/>
      <c r="D1" s="8"/>
    </row>
    <row r="2" spans="1:4" ht="30" x14ac:dyDescent="0.25">
      <c r="A2" s="1" t="s">
        <v>903</v>
      </c>
      <c r="B2" s="1" t="s">
        <v>2</v>
      </c>
      <c r="C2" s="1" t="s">
        <v>28</v>
      </c>
      <c r="D2" s="1" t="s">
        <v>69</v>
      </c>
    </row>
    <row r="3" spans="1:4" x14ac:dyDescent="0.25">
      <c r="A3" s="3" t="s">
        <v>840</v>
      </c>
      <c r="B3" s="4"/>
      <c r="C3" s="4"/>
      <c r="D3" s="4"/>
    </row>
    <row r="4" spans="1:4" x14ac:dyDescent="0.25">
      <c r="A4" s="2" t="s">
        <v>904</v>
      </c>
      <c r="B4" s="4">
        <v>-5</v>
      </c>
      <c r="C4" s="4"/>
      <c r="D4" s="4"/>
    </row>
    <row r="5" spans="1:4" x14ac:dyDescent="0.25">
      <c r="A5" s="2" t="s">
        <v>853</v>
      </c>
      <c r="B5" s="4"/>
      <c r="C5" s="4"/>
      <c r="D5" s="4"/>
    </row>
    <row r="6" spans="1:4" x14ac:dyDescent="0.25">
      <c r="A6" s="3" t="s">
        <v>840</v>
      </c>
      <c r="B6" s="4"/>
      <c r="C6" s="4"/>
      <c r="D6" s="4"/>
    </row>
    <row r="7" spans="1:4" ht="30" x14ac:dyDescent="0.25">
      <c r="A7" s="2" t="s">
        <v>905</v>
      </c>
      <c r="B7" s="4">
        <v>27</v>
      </c>
      <c r="C7" s="4"/>
      <c r="D7" s="4">
        <v>15</v>
      </c>
    </row>
    <row r="8" spans="1:4" x14ac:dyDescent="0.25">
      <c r="A8" s="2" t="s">
        <v>906</v>
      </c>
      <c r="B8" s="4">
        <v>508</v>
      </c>
      <c r="C8" s="4">
        <v>35</v>
      </c>
      <c r="D8" s="4"/>
    </row>
    <row r="9" spans="1:4" x14ac:dyDescent="0.25">
      <c r="A9" s="2" t="s">
        <v>907</v>
      </c>
      <c r="B9" s="4">
        <v>-136</v>
      </c>
      <c r="C9" s="4">
        <v>-8</v>
      </c>
      <c r="D9" s="4">
        <v>-12</v>
      </c>
    </row>
    <row r="10" spans="1:4" x14ac:dyDescent="0.25">
      <c r="A10" s="2" t="s">
        <v>904</v>
      </c>
      <c r="B10" s="4">
        <v>-5</v>
      </c>
      <c r="C10" s="4"/>
      <c r="D10" s="4">
        <v>-3</v>
      </c>
    </row>
    <row r="11" spans="1:4" ht="30" x14ac:dyDescent="0.25">
      <c r="A11" s="2" t="s">
        <v>908</v>
      </c>
      <c r="B11" s="4">
        <v>394</v>
      </c>
      <c r="C11" s="4">
        <v>27</v>
      </c>
      <c r="D11" s="4"/>
    </row>
    <row r="12" spans="1:4" ht="30" x14ac:dyDescent="0.25">
      <c r="A12" s="3" t="s">
        <v>909</v>
      </c>
      <c r="B12" s="4"/>
      <c r="C12" s="4"/>
      <c r="D12" s="4"/>
    </row>
    <row r="13" spans="1:4" ht="30" x14ac:dyDescent="0.25">
      <c r="A13" s="2" t="s">
        <v>910</v>
      </c>
      <c r="B13" s="9">
        <v>4.46</v>
      </c>
      <c r="C13" s="4"/>
      <c r="D13" s="9">
        <v>1.6</v>
      </c>
    </row>
    <row r="14" spans="1:4" x14ac:dyDescent="0.25">
      <c r="A14" s="2" t="s">
        <v>911</v>
      </c>
      <c r="B14" s="9">
        <v>4.6100000000000003</v>
      </c>
      <c r="C14" s="9">
        <v>4.46</v>
      </c>
      <c r="D14" s="4"/>
    </row>
    <row r="15" spans="1:4" x14ac:dyDescent="0.25">
      <c r="A15" s="2" t="s">
        <v>912</v>
      </c>
      <c r="B15" s="9">
        <v>4.5999999999999996</v>
      </c>
      <c r="C15" s="9">
        <v>4.46</v>
      </c>
      <c r="D15" s="9">
        <v>1.62</v>
      </c>
    </row>
    <row r="16" spans="1:4" x14ac:dyDescent="0.25">
      <c r="A16" s="2" t="s">
        <v>913</v>
      </c>
      <c r="B16" s="9">
        <v>4.62</v>
      </c>
      <c r="C16" s="4"/>
      <c r="D16" s="9">
        <v>1.55</v>
      </c>
    </row>
    <row r="17" spans="1:4" ht="30" x14ac:dyDescent="0.25">
      <c r="A17" s="2" t="s">
        <v>914</v>
      </c>
      <c r="B17" s="9">
        <v>4.6100000000000003</v>
      </c>
      <c r="C17" s="9">
        <v>4.46</v>
      </c>
      <c r="D17" s="4"/>
    </row>
    <row r="18" spans="1:4" ht="30" x14ac:dyDescent="0.25">
      <c r="A18" s="2" t="s">
        <v>915</v>
      </c>
      <c r="B18" s="9">
        <v>0.7</v>
      </c>
      <c r="C18" s="4"/>
      <c r="D18"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916</v>
      </c>
      <c r="B1" s="8" t="s">
        <v>1</v>
      </c>
      <c r="C1" s="8"/>
      <c r="D1" s="8"/>
    </row>
    <row r="2" spans="1:4" ht="30" x14ac:dyDescent="0.25">
      <c r="A2" s="1" t="s">
        <v>917</v>
      </c>
      <c r="B2" s="1" t="s">
        <v>2</v>
      </c>
      <c r="C2" s="1" t="s">
        <v>28</v>
      </c>
      <c r="D2" s="1" t="s">
        <v>69</v>
      </c>
    </row>
    <row r="3" spans="1:4" x14ac:dyDescent="0.25">
      <c r="A3" s="3" t="s">
        <v>918</v>
      </c>
      <c r="B3" s="4"/>
      <c r="C3" s="4"/>
      <c r="D3" s="4"/>
    </row>
    <row r="4" spans="1:4" ht="30" x14ac:dyDescent="0.25">
      <c r="A4" s="2" t="s">
        <v>919</v>
      </c>
      <c r="B4" s="7">
        <v>7981</v>
      </c>
      <c r="C4" s="4"/>
      <c r="D4" s="4"/>
    </row>
    <row r="5" spans="1:4" ht="45" x14ac:dyDescent="0.25">
      <c r="A5" s="2" t="s">
        <v>920</v>
      </c>
      <c r="B5" s="4" t="s">
        <v>879</v>
      </c>
      <c r="C5" s="4"/>
      <c r="D5" s="4"/>
    </row>
    <row r="6" spans="1:4" ht="45" x14ac:dyDescent="0.25">
      <c r="A6" s="2" t="s">
        <v>921</v>
      </c>
      <c r="B6" s="9">
        <v>3.82</v>
      </c>
      <c r="C6" s="4"/>
      <c r="D6" s="4"/>
    </row>
    <row r="7" spans="1:4" x14ac:dyDescent="0.25">
      <c r="A7" s="2" t="s">
        <v>922</v>
      </c>
      <c r="B7" s="7">
        <v>5712</v>
      </c>
      <c r="C7" s="4"/>
      <c r="D7" s="4"/>
    </row>
    <row r="8" spans="1:4" ht="30" x14ac:dyDescent="0.25">
      <c r="A8" s="2" t="s">
        <v>923</v>
      </c>
      <c r="B8" s="4" t="s">
        <v>924</v>
      </c>
      <c r="C8" s="4"/>
      <c r="D8" s="4"/>
    </row>
    <row r="9" spans="1:4" ht="30" x14ac:dyDescent="0.25">
      <c r="A9" s="2" t="s">
        <v>925</v>
      </c>
      <c r="B9" s="9">
        <v>3.83</v>
      </c>
      <c r="C9" s="4"/>
      <c r="D9" s="4"/>
    </row>
    <row r="10" spans="1:4" x14ac:dyDescent="0.25">
      <c r="A10" s="3" t="s">
        <v>926</v>
      </c>
      <c r="B10" s="4"/>
      <c r="C10" s="4"/>
      <c r="D10" s="4"/>
    </row>
    <row r="11" spans="1:4" x14ac:dyDescent="0.25">
      <c r="A11" s="2" t="s">
        <v>927</v>
      </c>
      <c r="B11" s="6">
        <v>196000</v>
      </c>
      <c r="C11" s="4"/>
      <c r="D11" s="4"/>
    </row>
    <row r="12" spans="1:4" ht="45" x14ac:dyDescent="0.25">
      <c r="A12" s="2" t="s">
        <v>928</v>
      </c>
      <c r="B12" s="7">
        <v>5712</v>
      </c>
      <c r="C12" s="4"/>
      <c r="D12" s="4"/>
    </row>
    <row r="13" spans="1:4" x14ac:dyDescent="0.25">
      <c r="A13" s="2" t="s">
        <v>929</v>
      </c>
      <c r="B13" s="7">
        <v>191000</v>
      </c>
      <c r="C13" s="4"/>
      <c r="D13" s="4"/>
    </row>
    <row r="14" spans="1:4" x14ac:dyDescent="0.25">
      <c r="A14" s="2" t="s">
        <v>512</v>
      </c>
      <c r="B14" s="4"/>
      <c r="C14" s="4"/>
      <c r="D14" s="4"/>
    </row>
    <row r="15" spans="1:4" x14ac:dyDescent="0.25">
      <c r="A15" s="3" t="s">
        <v>930</v>
      </c>
      <c r="B15" s="4"/>
      <c r="C15" s="4"/>
      <c r="D15" s="4"/>
    </row>
    <row r="16" spans="1:4" ht="30" x14ac:dyDescent="0.25">
      <c r="A16" s="2" t="s">
        <v>931</v>
      </c>
      <c r="B16" s="9">
        <v>1.5</v>
      </c>
      <c r="C16" s="4"/>
      <c r="D16" s="4"/>
    </row>
    <row r="17" spans="1:4" ht="30" x14ac:dyDescent="0.25">
      <c r="A17" s="2" t="s">
        <v>932</v>
      </c>
      <c r="B17" s="9">
        <v>3.1</v>
      </c>
      <c r="C17" s="4"/>
      <c r="D17" s="4"/>
    </row>
    <row r="18" spans="1:4" x14ac:dyDescent="0.25">
      <c r="A18" s="3" t="s">
        <v>918</v>
      </c>
      <c r="B18" s="4"/>
      <c r="C18" s="4"/>
      <c r="D18" s="4"/>
    </row>
    <row r="19" spans="1:4" x14ac:dyDescent="0.25">
      <c r="A19" s="2" t="s">
        <v>933</v>
      </c>
      <c r="B19" s="7">
        <v>2155</v>
      </c>
      <c r="C19" s="4"/>
      <c r="D19" s="4"/>
    </row>
    <row r="20" spans="1:4" ht="30" x14ac:dyDescent="0.25">
      <c r="A20" s="2" t="s">
        <v>934</v>
      </c>
      <c r="B20" s="4" t="s">
        <v>935</v>
      </c>
      <c r="C20" s="4"/>
      <c r="D20" s="4"/>
    </row>
    <row r="21" spans="1:4" ht="30" x14ac:dyDescent="0.25">
      <c r="A21" s="2" t="s">
        <v>936</v>
      </c>
      <c r="B21" s="9">
        <v>2.48</v>
      </c>
      <c r="C21" s="4"/>
      <c r="D21" s="4"/>
    </row>
    <row r="22" spans="1:4" x14ac:dyDescent="0.25">
      <c r="A22" s="3" t="s">
        <v>926</v>
      </c>
      <c r="B22" s="4"/>
      <c r="C22" s="4"/>
      <c r="D22" s="4"/>
    </row>
    <row r="23" spans="1:4" x14ac:dyDescent="0.25">
      <c r="A23" s="2" t="s">
        <v>937</v>
      </c>
      <c r="B23" s="7">
        <v>1579</v>
      </c>
      <c r="C23" s="4"/>
      <c r="D23" s="4"/>
    </row>
    <row r="24" spans="1:4" ht="30" x14ac:dyDescent="0.25">
      <c r="A24" s="2" t="s">
        <v>936</v>
      </c>
      <c r="B24" s="9">
        <v>2.34</v>
      </c>
      <c r="C24" s="4"/>
      <c r="D24" s="4"/>
    </row>
    <row r="25" spans="1:4" x14ac:dyDescent="0.25">
      <c r="A25" s="2" t="s">
        <v>518</v>
      </c>
      <c r="B25" s="4"/>
      <c r="C25" s="4"/>
      <c r="D25" s="4"/>
    </row>
    <row r="26" spans="1:4" x14ac:dyDescent="0.25">
      <c r="A26" s="3" t="s">
        <v>930</v>
      </c>
      <c r="B26" s="4"/>
      <c r="C26" s="4"/>
      <c r="D26" s="4"/>
    </row>
    <row r="27" spans="1:4" ht="30" x14ac:dyDescent="0.25">
      <c r="A27" s="2" t="s">
        <v>931</v>
      </c>
      <c r="B27" s="9">
        <v>3.11</v>
      </c>
      <c r="C27" s="4"/>
      <c r="D27" s="4"/>
    </row>
    <row r="28" spans="1:4" ht="30" x14ac:dyDescent="0.25">
      <c r="A28" s="2" t="s">
        <v>932</v>
      </c>
      <c r="B28" s="9">
        <v>3.85</v>
      </c>
      <c r="C28" s="4"/>
      <c r="D28" s="4"/>
    </row>
    <row r="29" spans="1:4" x14ac:dyDescent="0.25">
      <c r="A29" s="3" t="s">
        <v>918</v>
      </c>
      <c r="B29" s="4"/>
      <c r="C29" s="4"/>
      <c r="D29" s="4"/>
    </row>
    <row r="30" spans="1:4" x14ac:dyDescent="0.25">
      <c r="A30" s="2" t="s">
        <v>933</v>
      </c>
      <c r="B30" s="7">
        <v>2289</v>
      </c>
      <c r="C30" s="4"/>
      <c r="D30" s="4"/>
    </row>
    <row r="31" spans="1:4" ht="30" x14ac:dyDescent="0.25">
      <c r="A31" s="2" t="s">
        <v>934</v>
      </c>
      <c r="B31" s="4" t="s">
        <v>871</v>
      </c>
      <c r="C31" s="4"/>
      <c r="D31" s="4"/>
    </row>
    <row r="32" spans="1:4" ht="30" x14ac:dyDescent="0.25">
      <c r="A32" s="2" t="s">
        <v>936</v>
      </c>
      <c r="B32" s="9">
        <v>3.52</v>
      </c>
      <c r="C32" s="4"/>
      <c r="D32" s="4"/>
    </row>
    <row r="33" spans="1:4" x14ac:dyDescent="0.25">
      <c r="A33" s="3" t="s">
        <v>926</v>
      </c>
      <c r="B33" s="4"/>
      <c r="C33" s="4"/>
      <c r="D33" s="4"/>
    </row>
    <row r="34" spans="1:4" x14ac:dyDescent="0.25">
      <c r="A34" s="2" t="s">
        <v>937</v>
      </c>
      <c r="B34" s="7">
        <v>1541</v>
      </c>
      <c r="C34" s="4"/>
      <c r="D34" s="4"/>
    </row>
    <row r="35" spans="1:4" ht="30" x14ac:dyDescent="0.25">
      <c r="A35" s="2" t="s">
        <v>936</v>
      </c>
      <c r="B35" s="9">
        <v>3.57</v>
      </c>
      <c r="C35" s="4"/>
      <c r="D35" s="4"/>
    </row>
    <row r="36" spans="1:4" x14ac:dyDescent="0.25">
      <c r="A36" s="2" t="s">
        <v>524</v>
      </c>
      <c r="B36" s="4"/>
      <c r="C36" s="4"/>
      <c r="D36" s="4"/>
    </row>
    <row r="37" spans="1:4" x14ac:dyDescent="0.25">
      <c r="A37" s="3" t="s">
        <v>930</v>
      </c>
      <c r="B37" s="4"/>
      <c r="C37" s="4"/>
      <c r="D37" s="4"/>
    </row>
    <row r="38" spans="1:4" ht="30" x14ac:dyDescent="0.25">
      <c r="A38" s="2" t="s">
        <v>931</v>
      </c>
      <c r="B38" s="9">
        <v>3.86</v>
      </c>
      <c r="C38" s="4"/>
      <c r="D38" s="4"/>
    </row>
    <row r="39" spans="1:4" ht="30" x14ac:dyDescent="0.25">
      <c r="A39" s="2" t="s">
        <v>932</v>
      </c>
      <c r="B39" s="9">
        <v>4.46</v>
      </c>
      <c r="C39" s="4"/>
      <c r="D39" s="4"/>
    </row>
    <row r="40" spans="1:4" x14ac:dyDescent="0.25">
      <c r="A40" s="3" t="s">
        <v>918</v>
      </c>
      <c r="B40" s="4"/>
      <c r="C40" s="4"/>
      <c r="D40" s="4"/>
    </row>
    <row r="41" spans="1:4" x14ac:dyDescent="0.25">
      <c r="A41" s="2" t="s">
        <v>933</v>
      </c>
      <c r="B41" s="7">
        <v>2241</v>
      </c>
      <c r="C41" s="4"/>
      <c r="D41" s="4"/>
    </row>
    <row r="42" spans="1:4" ht="30" x14ac:dyDescent="0.25">
      <c r="A42" s="2" t="s">
        <v>934</v>
      </c>
      <c r="B42" s="4" t="s">
        <v>938</v>
      </c>
      <c r="C42" s="4"/>
      <c r="D42" s="4"/>
    </row>
    <row r="43" spans="1:4" ht="30" x14ac:dyDescent="0.25">
      <c r="A43" s="2" t="s">
        <v>936</v>
      </c>
      <c r="B43" s="9">
        <v>4.28</v>
      </c>
      <c r="C43" s="4"/>
      <c r="D43" s="4"/>
    </row>
    <row r="44" spans="1:4" x14ac:dyDescent="0.25">
      <c r="A44" s="3" t="s">
        <v>926</v>
      </c>
      <c r="B44" s="4"/>
      <c r="C44" s="4"/>
      <c r="D44" s="4"/>
    </row>
    <row r="45" spans="1:4" x14ac:dyDescent="0.25">
      <c r="A45" s="2" t="s">
        <v>937</v>
      </c>
      <c r="B45" s="7">
        <v>1315</v>
      </c>
      <c r="C45" s="4"/>
      <c r="D45" s="4"/>
    </row>
    <row r="46" spans="1:4" ht="30" x14ac:dyDescent="0.25">
      <c r="A46" s="2" t="s">
        <v>936</v>
      </c>
      <c r="B46" s="9">
        <v>4.2699999999999996</v>
      </c>
      <c r="C46" s="4"/>
      <c r="D46" s="4"/>
    </row>
    <row r="47" spans="1:4" x14ac:dyDescent="0.25">
      <c r="A47" s="2" t="s">
        <v>530</v>
      </c>
      <c r="B47" s="4"/>
      <c r="C47" s="4"/>
      <c r="D47" s="4"/>
    </row>
    <row r="48" spans="1:4" x14ac:dyDescent="0.25">
      <c r="A48" s="3" t="s">
        <v>930</v>
      </c>
      <c r="B48" s="4"/>
      <c r="C48" s="4"/>
      <c r="D48" s="4"/>
    </row>
    <row r="49" spans="1:4" ht="30" x14ac:dyDescent="0.25">
      <c r="A49" s="2" t="s">
        <v>931</v>
      </c>
      <c r="B49" s="9">
        <v>4.47</v>
      </c>
      <c r="C49" s="4"/>
      <c r="D49" s="4"/>
    </row>
    <row r="50" spans="1:4" ht="30" x14ac:dyDescent="0.25">
      <c r="A50" s="2" t="s">
        <v>932</v>
      </c>
      <c r="B50" s="9">
        <v>6.5</v>
      </c>
      <c r="C50" s="4"/>
      <c r="D50" s="4"/>
    </row>
    <row r="51" spans="1:4" x14ac:dyDescent="0.25">
      <c r="A51" s="3" t="s">
        <v>918</v>
      </c>
      <c r="B51" s="4"/>
      <c r="C51" s="4"/>
      <c r="D51" s="4"/>
    </row>
    <row r="52" spans="1:4" x14ac:dyDescent="0.25">
      <c r="A52" s="2" t="s">
        <v>933</v>
      </c>
      <c r="B52" s="7">
        <v>1542</v>
      </c>
      <c r="C52" s="4"/>
      <c r="D52" s="4"/>
    </row>
    <row r="53" spans="1:4" ht="30" x14ac:dyDescent="0.25">
      <c r="A53" s="2" t="s">
        <v>934</v>
      </c>
      <c r="B53" s="4" t="s">
        <v>939</v>
      </c>
      <c r="C53" s="4"/>
      <c r="D53" s="4"/>
    </row>
    <row r="54" spans="1:4" ht="30" x14ac:dyDescent="0.25">
      <c r="A54" s="2" t="s">
        <v>936</v>
      </c>
      <c r="B54" s="9">
        <v>5.47</v>
      </c>
      <c r="C54" s="4"/>
      <c r="D54" s="4"/>
    </row>
    <row r="55" spans="1:4" x14ac:dyDescent="0.25">
      <c r="A55" s="3" t="s">
        <v>926</v>
      </c>
      <c r="B55" s="4"/>
      <c r="C55" s="4"/>
      <c r="D55" s="4"/>
    </row>
    <row r="56" spans="1:4" x14ac:dyDescent="0.25">
      <c r="A56" s="2" t="s">
        <v>937</v>
      </c>
      <c r="B56" s="7">
        <v>1277</v>
      </c>
      <c r="C56" s="4"/>
      <c r="D56" s="4"/>
    </row>
    <row r="57" spans="1:4" ht="30" x14ac:dyDescent="0.25">
      <c r="A57" s="2" t="s">
        <v>936</v>
      </c>
      <c r="B57" s="9">
        <v>5.52</v>
      </c>
      <c r="C57" s="4"/>
      <c r="D57" s="4"/>
    </row>
    <row r="58" spans="1:4" x14ac:dyDescent="0.25">
      <c r="A58" s="2" t="s">
        <v>536</v>
      </c>
      <c r="B58" s="4"/>
      <c r="C58" s="4"/>
      <c r="D58" s="4"/>
    </row>
    <row r="59" spans="1:4" x14ac:dyDescent="0.25">
      <c r="A59" s="3" t="s">
        <v>930</v>
      </c>
      <c r="B59" s="4"/>
      <c r="C59" s="4"/>
      <c r="D59" s="4"/>
    </row>
    <row r="60" spans="1:4" ht="30" x14ac:dyDescent="0.25">
      <c r="A60" s="2" t="s">
        <v>931</v>
      </c>
      <c r="B60" s="9">
        <v>1.5</v>
      </c>
      <c r="C60" s="4"/>
      <c r="D60" s="4"/>
    </row>
    <row r="61" spans="1:4" ht="30" x14ac:dyDescent="0.25">
      <c r="A61" s="2" t="s">
        <v>932</v>
      </c>
      <c r="B61" s="9">
        <v>6.5</v>
      </c>
      <c r="C61" s="4"/>
      <c r="D61" s="4"/>
    </row>
    <row r="62" spans="1:4" x14ac:dyDescent="0.25">
      <c r="A62" s="3" t="s">
        <v>918</v>
      </c>
      <c r="B62" s="4"/>
      <c r="C62" s="4"/>
      <c r="D62" s="4"/>
    </row>
    <row r="63" spans="1:4" x14ac:dyDescent="0.25">
      <c r="A63" s="2" t="s">
        <v>933</v>
      </c>
      <c r="B63" s="7">
        <v>8227</v>
      </c>
      <c r="C63" s="4"/>
      <c r="D63" s="4"/>
    </row>
    <row r="64" spans="1:4" ht="30" x14ac:dyDescent="0.25">
      <c r="A64" s="2" t="s">
        <v>934</v>
      </c>
      <c r="B64" s="4" t="s">
        <v>940</v>
      </c>
      <c r="C64" s="4"/>
      <c r="D64" s="4"/>
    </row>
    <row r="65" spans="1:4" ht="30" x14ac:dyDescent="0.25">
      <c r="A65" s="2" t="s">
        <v>936</v>
      </c>
      <c r="B65" s="9">
        <v>3.82</v>
      </c>
      <c r="C65" s="4"/>
      <c r="D65" s="4"/>
    </row>
    <row r="66" spans="1:4" x14ac:dyDescent="0.25">
      <c r="A66" s="3" t="s">
        <v>926</v>
      </c>
      <c r="B66" s="4"/>
      <c r="C66" s="4"/>
      <c r="D66" s="4"/>
    </row>
    <row r="67" spans="1:4" x14ac:dyDescent="0.25">
      <c r="A67" s="2" t="s">
        <v>937</v>
      </c>
      <c r="B67" s="7">
        <v>5712</v>
      </c>
      <c r="C67" s="4"/>
      <c r="D67" s="4"/>
    </row>
    <row r="68" spans="1:4" ht="30" x14ac:dyDescent="0.25">
      <c r="A68" s="2" t="s">
        <v>936</v>
      </c>
      <c r="B68" s="9">
        <v>3.83</v>
      </c>
      <c r="C68" s="4"/>
      <c r="D68" s="4"/>
    </row>
    <row r="69" spans="1:4" x14ac:dyDescent="0.25">
      <c r="A69" s="2" t="s">
        <v>927</v>
      </c>
      <c r="B69" s="7">
        <v>197000</v>
      </c>
      <c r="C69" s="4"/>
      <c r="D69" s="4"/>
    </row>
    <row r="70" spans="1:4" x14ac:dyDescent="0.25">
      <c r="A70" s="2" t="s">
        <v>832</v>
      </c>
      <c r="B70" s="4"/>
      <c r="C70" s="4"/>
      <c r="D70" s="4"/>
    </row>
    <row r="71" spans="1:4" x14ac:dyDescent="0.25">
      <c r="A71" s="3" t="s">
        <v>926</v>
      </c>
      <c r="B71" s="4"/>
      <c r="C71" s="4"/>
      <c r="D71" s="4"/>
    </row>
    <row r="72" spans="1:4" ht="30" x14ac:dyDescent="0.25">
      <c r="A72" s="2" t="s">
        <v>941</v>
      </c>
      <c r="B72" s="6">
        <v>800000</v>
      </c>
      <c r="C72" s="6">
        <v>1400000</v>
      </c>
      <c r="D72" s="6">
        <v>2700000</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6.42578125" bestFit="1" customWidth="1"/>
    <col min="6" max="7" width="12.28515625" bestFit="1" customWidth="1"/>
  </cols>
  <sheetData>
    <row r="1" spans="1:7" ht="15" customHeight="1" x14ac:dyDescent="0.25">
      <c r="A1" s="1" t="s">
        <v>942</v>
      </c>
      <c r="B1" s="8" t="s">
        <v>121</v>
      </c>
      <c r="C1" s="8"/>
      <c r="D1" s="1" t="s">
        <v>943</v>
      </c>
      <c r="E1" s="1" t="s">
        <v>1</v>
      </c>
      <c r="F1" s="1"/>
      <c r="G1" s="1"/>
    </row>
    <row r="2" spans="1:7" ht="30" x14ac:dyDescent="0.25">
      <c r="A2" s="1" t="s">
        <v>94</v>
      </c>
      <c r="B2" s="8" t="s">
        <v>28</v>
      </c>
      <c r="C2" s="1" t="s">
        <v>944</v>
      </c>
      <c r="D2" s="8" t="s">
        <v>945</v>
      </c>
      <c r="E2" s="8" t="s">
        <v>69</v>
      </c>
      <c r="F2" s="8" t="s">
        <v>2</v>
      </c>
      <c r="G2" s="8" t="s">
        <v>28</v>
      </c>
    </row>
    <row r="3" spans="1:7" x14ac:dyDescent="0.25">
      <c r="A3" s="1"/>
      <c r="B3" s="8"/>
      <c r="C3" s="1" t="s">
        <v>708</v>
      </c>
      <c r="D3" s="8"/>
      <c r="E3" s="8"/>
      <c r="F3" s="8"/>
      <c r="G3" s="8"/>
    </row>
    <row r="4" spans="1:7" x14ac:dyDescent="0.25">
      <c r="A4" s="3" t="s">
        <v>551</v>
      </c>
      <c r="B4" s="4"/>
      <c r="C4" s="4"/>
      <c r="D4" s="4"/>
      <c r="E4" s="4"/>
      <c r="F4" s="4"/>
      <c r="G4" s="4"/>
    </row>
    <row r="5" spans="1:7" ht="30" x14ac:dyDescent="0.25">
      <c r="A5" s="2" t="s">
        <v>946</v>
      </c>
      <c r="B5" s="4"/>
      <c r="C5" s="4"/>
      <c r="D5" s="7">
        <v>7500000</v>
      </c>
      <c r="E5" s="4"/>
      <c r="F5" s="4"/>
      <c r="G5" s="4"/>
    </row>
    <row r="6" spans="1:7" ht="45" x14ac:dyDescent="0.25">
      <c r="A6" s="2" t="s">
        <v>947</v>
      </c>
      <c r="B6" s="6">
        <v>27746</v>
      </c>
      <c r="C6" s="4"/>
      <c r="D6" s="6">
        <v>27700</v>
      </c>
      <c r="E6" s="4"/>
      <c r="F6" s="4"/>
      <c r="G6" s="4"/>
    </row>
    <row r="7" spans="1:7" ht="30" x14ac:dyDescent="0.25">
      <c r="A7" s="2" t="s">
        <v>948</v>
      </c>
      <c r="B7" s="4"/>
      <c r="C7" s="4"/>
      <c r="D7" s="7">
        <v>250000</v>
      </c>
      <c r="E7" s="4"/>
      <c r="F7" s="4"/>
      <c r="G7" s="4"/>
    </row>
    <row r="8" spans="1:7" x14ac:dyDescent="0.25">
      <c r="A8" s="3" t="s">
        <v>949</v>
      </c>
      <c r="B8" s="4"/>
      <c r="C8" s="4"/>
      <c r="D8" s="4"/>
      <c r="E8" s="4"/>
      <c r="F8" s="4"/>
      <c r="G8" s="4"/>
    </row>
    <row r="9" spans="1:7" ht="45" x14ac:dyDescent="0.25">
      <c r="A9" s="2" t="s">
        <v>950</v>
      </c>
      <c r="B9" s="4"/>
      <c r="C9" s="4">
        <v>1</v>
      </c>
      <c r="D9" s="4"/>
      <c r="E9" s="4"/>
      <c r="F9" s="4"/>
      <c r="G9" s="4"/>
    </row>
    <row r="10" spans="1:7" ht="45" x14ac:dyDescent="0.25">
      <c r="A10" s="2" t="s">
        <v>951</v>
      </c>
      <c r="B10" s="4"/>
      <c r="C10" s="4">
        <v>1E-3</v>
      </c>
      <c r="D10" s="4"/>
      <c r="E10" s="4"/>
      <c r="F10" s="4"/>
      <c r="G10" s="4"/>
    </row>
    <row r="11" spans="1:7" ht="30" x14ac:dyDescent="0.25">
      <c r="A11" s="2" t="s">
        <v>952</v>
      </c>
      <c r="B11" s="4"/>
      <c r="C11" s="9">
        <v>0.01</v>
      </c>
      <c r="D11" s="4"/>
      <c r="E11" s="9">
        <v>0.01</v>
      </c>
      <c r="F11" s="9">
        <v>0.01</v>
      </c>
      <c r="G11" s="9">
        <v>0.01</v>
      </c>
    </row>
    <row r="12" spans="1:7" ht="30" x14ac:dyDescent="0.25">
      <c r="A12" s="2" t="s">
        <v>953</v>
      </c>
      <c r="B12" s="4"/>
      <c r="C12" s="6">
        <v>48</v>
      </c>
      <c r="D12" s="4"/>
      <c r="E12" s="4"/>
      <c r="F12" s="4"/>
      <c r="G12" s="4"/>
    </row>
    <row r="13" spans="1:7" ht="45" x14ac:dyDescent="0.25">
      <c r="A13" s="2" t="s">
        <v>954</v>
      </c>
      <c r="B13" s="4"/>
      <c r="C13" s="4"/>
      <c r="D13" s="4"/>
      <c r="E13" s="63">
        <v>0.15</v>
      </c>
      <c r="F13" s="4"/>
      <c r="G13" s="4"/>
    </row>
    <row r="14" spans="1:7" ht="60" x14ac:dyDescent="0.25">
      <c r="A14" s="2" t="s">
        <v>955</v>
      </c>
      <c r="B14" s="4"/>
      <c r="C14" s="4"/>
      <c r="D14" s="4"/>
      <c r="E14" s="63">
        <v>0.15</v>
      </c>
      <c r="F14" s="4"/>
      <c r="G14" s="4"/>
    </row>
    <row r="15" spans="1:7" ht="45" x14ac:dyDescent="0.25">
      <c r="A15" s="2" t="s">
        <v>956</v>
      </c>
      <c r="B15" s="4"/>
      <c r="C15" s="63">
        <v>0.2</v>
      </c>
      <c r="D15" s="4"/>
      <c r="E15" s="4"/>
      <c r="F15" s="4"/>
      <c r="G15" s="4"/>
    </row>
    <row r="16" spans="1:7" ht="45" x14ac:dyDescent="0.25">
      <c r="A16" s="2" t="s">
        <v>957</v>
      </c>
      <c r="B16" s="4"/>
      <c r="C16" s="4"/>
      <c r="D16" s="4"/>
      <c r="E16" s="63">
        <v>0.15</v>
      </c>
      <c r="F16" s="4"/>
      <c r="G16" s="4"/>
    </row>
  </sheetData>
  <mergeCells count="6">
    <mergeCell ref="B1:C1"/>
    <mergeCell ref="B2:B3"/>
    <mergeCell ref="D2:D3"/>
    <mergeCell ref="E2:E3"/>
    <mergeCell ref="F2:F3"/>
    <mergeCell ref="G2:G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958</v>
      </c>
      <c r="B1" s="8" t="s">
        <v>1</v>
      </c>
      <c r="C1" s="8"/>
      <c r="D1" s="8"/>
    </row>
    <row r="2" spans="1:4" ht="30" x14ac:dyDescent="0.25">
      <c r="A2" s="1" t="s">
        <v>27</v>
      </c>
      <c r="B2" s="1" t="s">
        <v>2</v>
      </c>
      <c r="C2" s="8" t="s">
        <v>28</v>
      </c>
      <c r="D2" s="8" t="s">
        <v>69</v>
      </c>
    </row>
    <row r="3" spans="1:4" x14ac:dyDescent="0.25">
      <c r="A3" s="1"/>
      <c r="B3" s="1" t="s">
        <v>708</v>
      </c>
      <c r="C3" s="8"/>
      <c r="D3" s="8"/>
    </row>
    <row r="4" spans="1:4" x14ac:dyDescent="0.25">
      <c r="A4" s="3" t="s">
        <v>557</v>
      </c>
      <c r="B4" s="4"/>
      <c r="C4" s="4"/>
      <c r="D4" s="4"/>
    </row>
    <row r="5" spans="1:4" ht="30" x14ac:dyDescent="0.25">
      <c r="A5" s="2" t="s">
        <v>959</v>
      </c>
      <c r="B5" s="4">
        <v>21</v>
      </c>
      <c r="C5" s="4"/>
      <c r="D5" s="4"/>
    </row>
    <row r="6" spans="1:4" ht="30" x14ac:dyDescent="0.25">
      <c r="A6" s="2" t="s">
        <v>960</v>
      </c>
      <c r="B6" s="63">
        <v>0.15</v>
      </c>
      <c r="C6" s="4"/>
      <c r="D6" s="4"/>
    </row>
    <row r="7" spans="1:4" x14ac:dyDescent="0.25">
      <c r="A7" s="2" t="s">
        <v>961</v>
      </c>
      <c r="B7" s="6">
        <v>0</v>
      </c>
      <c r="C7" s="6">
        <v>0</v>
      </c>
      <c r="D7" s="6">
        <v>0</v>
      </c>
    </row>
  </sheetData>
  <mergeCells count="3">
    <mergeCell ref="B1:D1"/>
    <mergeCell ref="C2:C3"/>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962</v>
      </c>
      <c r="B1" s="8" t="s">
        <v>1</v>
      </c>
      <c r="C1" s="8"/>
      <c r="D1" s="8"/>
    </row>
    <row r="2" spans="1:4" ht="30" x14ac:dyDescent="0.25">
      <c r="A2" s="1" t="s">
        <v>27</v>
      </c>
      <c r="B2" s="1" t="s">
        <v>2</v>
      </c>
      <c r="C2" s="8" t="s">
        <v>28</v>
      </c>
      <c r="D2" s="8" t="s">
        <v>69</v>
      </c>
    </row>
    <row r="3" spans="1:4" x14ac:dyDescent="0.25">
      <c r="A3" s="1"/>
      <c r="B3" s="1" t="s">
        <v>708</v>
      </c>
      <c r="C3" s="8"/>
      <c r="D3" s="8"/>
    </row>
    <row r="4" spans="1:4" ht="30" x14ac:dyDescent="0.25">
      <c r="A4" s="3" t="s">
        <v>560</v>
      </c>
      <c r="B4" s="4"/>
      <c r="C4" s="4"/>
      <c r="D4" s="4"/>
    </row>
    <row r="5" spans="1:4" x14ac:dyDescent="0.25">
      <c r="A5" s="2" t="s">
        <v>963</v>
      </c>
      <c r="B5" s="4">
        <v>1</v>
      </c>
      <c r="C5" s="4"/>
      <c r="D5" s="4"/>
    </row>
    <row r="6" spans="1:4" ht="30" x14ac:dyDescent="0.25">
      <c r="A6" s="2" t="s">
        <v>964</v>
      </c>
      <c r="B6" s="4">
        <v>1</v>
      </c>
      <c r="C6" s="4"/>
      <c r="D6" s="4"/>
    </row>
    <row r="7" spans="1:4" x14ac:dyDescent="0.25">
      <c r="A7" s="3" t="s">
        <v>965</v>
      </c>
      <c r="B7" s="4"/>
      <c r="C7" s="4"/>
      <c r="D7" s="4"/>
    </row>
    <row r="8" spans="1:4" x14ac:dyDescent="0.25">
      <c r="A8" s="2" t="s">
        <v>73</v>
      </c>
      <c r="B8" s="6">
        <v>5380</v>
      </c>
      <c r="C8" s="6">
        <v>4398</v>
      </c>
      <c r="D8" s="6">
        <v>6082</v>
      </c>
    </row>
    <row r="9" spans="1:4" x14ac:dyDescent="0.25">
      <c r="A9" s="2" t="s">
        <v>570</v>
      </c>
      <c r="B9" s="4"/>
      <c r="C9" s="4"/>
      <c r="D9" s="4"/>
    </row>
    <row r="10" spans="1:4" x14ac:dyDescent="0.25">
      <c r="A10" s="3" t="s">
        <v>965</v>
      </c>
      <c r="B10" s="4"/>
      <c r="C10" s="4"/>
      <c r="D10" s="4"/>
    </row>
    <row r="11" spans="1:4" x14ac:dyDescent="0.25">
      <c r="A11" s="2" t="s">
        <v>73</v>
      </c>
      <c r="B11" s="7">
        <v>1894</v>
      </c>
      <c r="C11" s="7">
        <v>1831</v>
      </c>
      <c r="D11" s="7">
        <v>1700</v>
      </c>
    </row>
    <row r="12" spans="1:4" x14ac:dyDescent="0.25">
      <c r="A12" s="2" t="s">
        <v>566</v>
      </c>
      <c r="B12" s="4"/>
      <c r="C12" s="4"/>
      <c r="D12" s="4"/>
    </row>
    <row r="13" spans="1:4" x14ac:dyDescent="0.25">
      <c r="A13" s="3" t="s">
        <v>965</v>
      </c>
      <c r="B13" s="4"/>
      <c r="C13" s="4"/>
      <c r="D13" s="4"/>
    </row>
    <row r="14" spans="1:4" x14ac:dyDescent="0.25">
      <c r="A14" s="2" t="s">
        <v>73</v>
      </c>
      <c r="B14" s="7">
        <v>1961</v>
      </c>
      <c r="C14" s="7">
        <v>1207</v>
      </c>
      <c r="D14" s="7">
        <v>1571</v>
      </c>
    </row>
    <row r="15" spans="1:4" x14ac:dyDescent="0.25">
      <c r="A15" s="2" t="s">
        <v>574</v>
      </c>
      <c r="B15" s="4"/>
      <c r="C15" s="4"/>
      <c r="D15" s="4"/>
    </row>
    <row r="16" spans="1:4" x14ac:dyDescent="0.25">
      <c r="A16" s="3" t="s">
        <v>965</v>
      </c>
      <c r="B16" s="4"/>
      <c r="C16" s="4"/>
      <c r="D16" s="4"/>
    </row>
    <row r="17" spans="1:4" x14ac:dyDescent="0.25">
      <c r="A17" s="2" t="s">
        <v>73</v>
      </c>
      <c r="B17" s="7">
        <v>1485</v>
      </c>
      <c r="C17" s="7">
        <v>1318</v>
      </c>
      <c r="D17" s="7">
        <v>2511</v>
      </c>
    </row>
    <row r="18" spans="1:4" x14ac:dyDescent="0.25">
      <c r="A18" s="2" t="s">
        <v>578</v>
      </c>
      <c r="B18" s="4"/>
      <c r="C18" s="4"/>
      <c r="D18" s="4"/>
    </row>
    <row r="19" spans="1:4" x14ac:dyDescent="0.25">
      <c r="A19" s="3" t="s">
        <v>965</v>
      </c>
      <c r="B19" s="4"/>
      <c r="C19" s="4"/>
      <c r="D19" s="4"/>
    </row>
    <row r="20" spans="1:4" x14ac:dyDescent="0.25">
      <c r="A20" s="2" t="s">
        <v>73</v>
      </c>
      <c r="B20" s="4">
        <v>28</v>
      </c>
      <c r="C20" s="4">
        <v>42</v>
      </c>
      <c r="D20" s="4">
        <v>214</v>
      </c>
    </row>
    <row r="21" spans="1:4" x14ac:dyDescent="0.25">
      <c r="A21" s="2" t="s">
        <v>582</v>
      </c>
      <c r="B21" s="4"/>
      <c r="C21" s="4"/>
      <c r="D21" s="4"/>
    </row>
    <row r="22" spans="1:4" x14ac:dyDescent="0.25">
      <c r="A22" s="3" t="s">
        <v>965</v>
      </c>
      <c r="B22" s="4"/>
      <c r="C22" s="4"/>
      <c r="D22" s="4"/>
    </row>
    <row r="23" spans="1:4" x14ac:dyDescent="0.25">
      <c r="A23" s="2" t="s">
        <v>73</v>
      </c>
      <c r="B23" s="6">
        <v>12</v>
      </c>
      <c r="C23" s="4"/>
      <c r="D23" s="6">
        <v>86</v>
      </c>
    </row>
  </sheetData>
  <mergeCells count="3">
    <mergeCell ref="B1:D1"/>
    <mergeCell ref="C2:C3"/>
    <mergeCell ref="D2:D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966</v>
      </c>
      <c r="B1" s="8" t="s">
        <v>1</v>
      </c>
      <c r="C1" s="8"/>
      <c r="D1" s="8"/>
    </row>
    <row r="2" spans="1:4" ht="30" x14ac:dyDescent="0.25">
      <c r="A2" s="1" t="s">
        <v>27</v>
      </c>
      <c r="B2" s="1" t="s">
        <v>2</v>
      </c>
      <c r="C2" s="1" t="s">
        <v>28</v>
      </c>
      <c r="D2" s="1" t="s">
        <v>69</v>
      </c>
    </row>
    <row r="3" spans="1:4" x14ac:dyDescent="0.25">
      <c r="A3" s="3" t="s">
        <v>967</v>
      </c>
      <c r="B3" s="4"/>
      <c r="C3" s="4"/>
      <c r="D3" s="4"/>
    </row>
    <row r="4" spans="1:4" x14ac:dyDescent="0.25">
      <c r="A4" s="2" t="s">
        <v>968</v>
      </c>
      <c r="B4" s="4">
        <v>854</v>
      </c>
      <c r="C4" s="4">
        <v>706</v>
      </c>
      <c r="D4" s="4"/>
    </row>
    <row r="5" spans="1:4" ht="30" x14ac:dyDescent="0.25">
      <c r="A5" s="2" t="s">
        <v>969</v>
      </c>
      <c r="B5" s="4"/>
      <c r="C5" s="4"/>
      <c r="D5" s="4"/>
    </row>
    <row r="6" spans="1:4" x14ac:dyDescent="0.25">
      <c r="A6" s="3" t="s">
        <v>967</v>
      </c>
      <c r="B6" s="4"/>
      <c r="C6" s="4"/>
      <c r="D6" s="4"/>
    </row>
    <row r="7" spans="1:4" x14ac:dyDescent="0.25">
      <c r="A7" s="2" t="s">
        <v>970</v>
      </c>
      <c r="B7" s="63">
        <v>0.34</v>
      </c>
      <c r="C7" s="63">
        <v>0.41</v>
      </c>
      <c r="D7" s="63">
        <v>0.28000000000000003</v>
      </c>
    </row>
    <row r="8" spans="1:4" ht="30" x14ac:dyDescent="0.25">
      <c r="A8" s="2" t="s">
        <v>971</v>
      </c>
      <c r="B8" s="4"/>
      <c r="C8" s="4"/>
      <c r="D8" s="4"/>
    </row>
    <row r="9" spans="1:4" x14ac:dyDescent="0.25">
      <c r="A9" s="3" t="s">
        <v>967</v>
      </c>
      <c r="B9" s="4"/>
      <c r="C9" s="4"/>
      <c r="D9" s="4"/>
    </row>
    <row r="10" spans="1:4" x14ac:dyDescent="0.25">
      <c r="A10" s="2" t="s">
        <v>970</v>
      </c>
      <c r="B10" s="63">
        <v>0.31</v>
      </c>
      <c r="C10" s="4"/>
      <c r="D10" s="4"/>
    </row>
    <row r="11" spans="1:4" ht="30" x14ac:dyDescent="0.25">
      <c r="A11" s="2" t="s">
        <v>972</v>
      </c>
      <c r="B11" s="4"/>
      <c r="C11" s="4"/>
      <c r="D11" s="4"/>
    </row>
    <row r="12" spans="1:4" x14ac:dyDescent="0.25">
      <c r="A12" s="3" t="s">
        <v>967</v>
      </c>
      <c r="B12" s="4"/>
      <c r="C12" s="4"/>
      <c r="D12" s="4"/>
    </row>
    <row r="13" spans="1:4" x14ac:dyDescent="0.25">
      <c r="A13" s="2" t="s">
        <v>970</v>
      </c>
      <c r="B13" s="63">
        <v>0.11</v>
      </c>
      <c r="C13" s="63">
        <v>0.13</v>
      </c>
      <c r="D13" s="63">
        <v>0.26</v>
      </c>
    </row>
    <row r="14" spans="1:4" ht="30" x14ac:dyDescent="0.25">
      <c r="A14" s="2" t="s">
        <v>973</v>
      </c>
      <c r="B14" s="4"/>
      <c r="C14" s="4"/>
      <c r="D14" s="4"/>
    </row>
    <row r="15" spans="1:4" x14ac:dyDescent="0.25">
      <c r="A15" s="3" t="s">
        <v>967</v>
      </c>
      <c r="B15" s="4"/>
      <c r="C15" s="4"/>
      <c r="D15" s="4"/>
    </row>
    <row r="16" spans="1:4" x14ac:dyDescent="0.25">
      <c r="A16" s="2" t="s">
        <v>970</v>
      </c>
      <c r="B16" s="4"/>
      <c r="C16" s="4"/>
      <c r="D16" s="63">
        <v>0.12</v>
      </c>
    </row>
    <row r="17" spans="1:4" ht="30" x14ac:dyDescent="0.25">
      <c r="A17" s="2" t="s">
        <v>974</v>
      </c>
      <c r="B17" s="4"/>
      <c r="C17" s="4"/>
      <c r="D17" s="4"/>
    </row>
    <row r="18" spans="1:4" x14ac:dyDescent="0.25">
      <c r="A18" s="3" t="s">
        <v>967</v>
      </c>
      <c r="B18" s="4"/>
      <c r="C18" s="4"/>
      <c r="D18" s="4"/>
    </row>
    <row r="19" spans="1:4" x14ac:dyDescent="0.25">
      <c r="A19" s="2" t="s">
        <v>970</v>
      </c>
      <c r="B19" s="63">
        <v>0.97</v>
      </c>
      <c r="C19" s="4"/>
      <c r="D19" s="4"/>
    </row>
    <row r="20" spans="1:4" x14ac:dyDescent="0.25">
      <c r="A20" s="2" t="s">
        <v>975</v>
      </c>
      <c r="B20" s="4">
        <v>3</v>
      </c>
      <c r="C20" s="4"/>
      <c r="D20" s="4"/>
    </row>
    <row r="21" spans="1:4" ht="30" x14ac:dyDescent="0.25">
      <c r="A21" s="2" t="s">
        <v>976</v>
      </c>
      <c r="B21" s="4"/>
      <c r="C21" s="4"/>
      <c r="D21" s="4"/>
    </row>
    <row r="22" spans="1:4" x14ac:dyDescent="0.25">
      <c r="A22" s="3" t="s">
        <v>967</v>
      </c>
      <c r="B22" s="4"/>
      <c r="C22" s="4"/>
      <c r="D22" s="4"/>
    </row>
    <row r="23" spans="1:4" x14ac:dyDescent="0.25">
      <c r="A23" s="2" t="s">
        <v>970</v>
      </c>
      <c r="B23" s="4"/>
      <c r="C23" s="63">
        <v>0.96</v>
      </c>
      <c r="D23" s="4"/>
    </row>
    <row r="24" spans="1:4" x14ac:dyDescent="0.25">
      <c r="A24" s="2" t="s">
        <v>975</v>
      </c>
      <c r="B24" s="4"/>
      <c r="C24" s="4">
        <v>2</v>
      </c>
      <c r="D24" s="4"/>
    </row>
    <row r="25" spans="1:4" x14ac:dyDescent="0.25">
      <c r="A25" s="2" t="s">
        <v>823</v>
      </c>
      <c r="B25" s="4"/>
      <c r="C25" s="4"/>
      <c r="D25" s="4"/>
    </row>
    <row r="26" spans="1:4" x14ac:dyDescent="0.25">
      <c r="A26" s="3" t="s">
        <v>967</v>
      </c>
      <c r="B26" s="4"/>
      <c r="C26" s="4"/>
      <c r="D26" s="4"/>
    </row>
    <row r="27" spans="1:4" x14ac:dyDescent="0.25">
      <c r="A27" s="2" t="s">
        <v>968</v>
      </c>
      <c r="B27" s="4">
        <v>766</v>
      </c>
      <c r="C27" s="4">
        <v>610</v>
      </c>
      <c r="D27" s="4"/>
    </row>
    <row r="28" spans="1:4" x14ac:dyDescent="0.25">
      <c r="A28" s="2" t="s">
        <v>824</v>
      </c>
      <c r="B28" s="4"/>
      <c r="C28" s="4"/>
      <c r="D28" s="4"/>
    </row>
    <row r="29" spans="1:4" x14ac:dyDescent="0.25">
      <c r="A29" s="3" t="s">
        <v>967</v>
      </c>
      <c r="B29" s="4"/>
      <c r="C29" s="4"/>
      <c r="D29" s="4"/>
    </row>
    <row r="30" spans="1:4" x14ac:dyDescent="0.25">
      <c r="A30" s="2" t="s">
        <v>968</v>
      </c>
      <c r="B30" s="4">
        <v>88</v>
      </c>
      <c r="C30" s="4">
        <v>96</v>
      </c>
      <c r="D30"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977</v>
      </c>
      <c r="B1" s="8" t="s">
        <v>1</v>
      </c>
      <c r="C1" s="8"/>
      <c r="D1" s="8"/>
    </row>
    <row r="2" spans="1:4" x14ac:dyDescent="0.25">
      <c r="A2" s="8"/>
      <c r="B2" s="1" t="s">
        <v>2</v>
      </c>
      <c r="C2" s="1" t="s">
        <v>28</v>
      </c>
      <c r="D2" s="1" t="s">
        <v>69</v>
      </c>
    </row>
    <row r="3" spans="1:4" x14ac:dyDescent="0.25">
      <c r="A3" s="3" t="s">
        <v>610</v>
      </c>
      <c r="B3" s="4"/>
      <c r="C3" s="4"/>
      <c r="D3" s="4"/>
    </row>
    <row r="4" spans="1:4" x14ac:dyDescent="0.25">
      <c r="A4" s="2" t="s">
        <v>978</v>
      </c>
      <c r="B4" s="6">
        <v>802000</v>
      </c>
      <c r="C4" s="6">
        <v>822000</v>
      </c>
      <c r="D4" s="6">
        <v>895000</v>
      </c>
    </row>
    <row r="5" spans="1:4" ht="30" x14ac:dyDescent="0.25">
      <c r="A5" s="3" t="s">
        <v>979</v>
      </c>
      <c r="B5" s="4"/>
      <c r="C5" s="4"/>
      <c r="D5" s="4"/>
    </row>
    <row r="6" spans="1:4" x14ac:dyDescent="0.25">
      <c r="A6" s="2">
        <v>2015</v>
      </c>
      <c r="B6" s="4"/>
      <c r="C6" s="7">
        <v>775000</v>
      </c>
      <c r="D6" s="4"/>
    </row>
    <row r="7" spans="1:4" x14ac:dyDescent="0.25">
      <c r="A7" s="2">
        <v>2016</v>
      </c>
      <c r="B7" s="4"/>
      <c r="C7" s="7">
        <v>780000</v>
      </c>
      <c r="D7" s="4"/>
    </row>
    <row r="8" spans="1:4" x14ac:dyDescent="0.25">
      <c r="A8" s="2">
        <v>2017</v>
      </c>
      <c r="B8" s="4"/>
      <c r="C8" s="7">
        <v>755000</v>
      </c>
      <c r="D8" s="4"/>
    </row>
    <row r="9" spans="1:4" x14ac:dyDescent="0.25">
      <c r="A9" s="2">
        <v>2018</v>
      </c>
      <c r="B9" s="4"/>
      <c r="C9" s="7">
        <v>734000</v>
      </c>
      <c r="D9" s="4"/>
    </row>
    <row r="10" spans="1:4" x14ac:dyDescent="0.25">
      <c r="A10" s="2">
        <v>2019</v>
      </c>
      <c r="B10" s="4"/>
      <c r="C10" s="7">
        <v>756000</v>
      </c>
      <c r="D10" s="4"/>
    </row>
    <row r="11" spans="1:4" x14ac:dyDescent="0.25">
      <c r="A11" s="2" t="s">
        <v>629</v>
      </c>
      <c r="B11" s="4"/>
      <c r="C11" s="7">
        <v>514000</v>
      </c>
      <c r="D11" s="4"/>
    </row>
    <row r="12" spans="1:4" x14ac:dyDescent="0.25">
      <c r="A12" s="2" t="s">
        <v>631</v>
      </c>
      <c r="B12" s="4"/>
      <c r="C12" s="7">
        <v>4314000</v>
      </c>
      <c r="D12" s="4"/>
    </row>
    <row r="13" spans="1:4" ht="30" x14ac:dyDescent="0.25">
      <c r="A13" s="3" t="s">
        <v>980</v>
      </c>
      <c r="B13" s="4"/>
      <c r="C13" s="4"/>
      <c r="D13" s="4"/>
    </row>
    <row r="14" spans="1:4" x14ac:dyDescent="0.25">
      <c r="A14" s="2">
        <v>2015</v>
      </c>
      <c r="B14" s="4"/>
      <c r="C14" s="7">
        <v>3453000</v>
      </c>
      <c r="D14" s="4"/>
    </row>
    <row r="15" spans="1:4" x14ac:dyDescent="0.25">
      <c r="A15" s="2">
        <v>2016</v>
      </c>
      <c r="B15" s="4"/>
      <c r="C15" s="7">
        <v>392000</v>
      </c>
      <c r="D15" s="4"/>
    </row>
    <row r="16" spans="1:4" x14ac:dyDescent="0.25">
      <c r="A16" s="2" t="s">
        <v>631</v>
      </c>
      <c r="B16" s="4"/>
      <c r="C16" s="7">
        <v>3845000</v>
      </c>
      <c r="D16" s="4"/>
    </row>
    <row r="17" spans="1:4" x14ac:dyDescent="0.25">
      <c r="A17" s="3" t="s">
        <v>981</v>
      </c>
      <c r="B17" s="4"/>
      <c r="C17" s="4"/>
      <c r="D17" s="4"/>
    </row>
    <row r="18" spans="1:4" x14ac:dyDescent="0.25">
      <c r="A18" s="2">
        <v>2015</v>
      </c>
      <c r="B18" s="4"/>
      <c r="C18" s="7">
        <v>4228000</v>
      </c>
      <c r="D18" s="4"/>
    </row>
    <row r="19" spans="1:4" x14ac:dyDescent="0.25">
      <c r="A19" s="2">
        <v>2016</v>
      </c>
      <c r="B19" s="4"/>
      <c r="C19" s="7">
        <v>1172000</v>
      </c>
      <c r="D19" s="4"/>
    </row>
    <row r="20" spans="1:4" x14ac:dyDescent="0.25">
      <c r="A20" s="2">
        <v>2017</v>
      </c>
      <c r="B20" s="4"/>
      <c r="C20" s="7">
        <v>755000</v>
      </c>
      <c r="D20" s="4"/>
    </row>
    <row r="21" spans="1:4" x14ac:dyDescent="0.25">
      <c r="A21" s="2">
        <v>2018</v>
      </c>
      <c r="B21" s="4"/>
      <c r="C21" s="7">
        <v>734000</v>
      </c>
      <c r="D21" s="4"/>
    </row>
    <row r="22" spans="1:4" x14ac:dyDescent="0.25">
      <c r="A22" s="2">
        <v>2019</v>
      </c>
      <c r="B22" s="4"/>
      <c r="C22" s="7">
        <v>756000</v>
      </c>
      <c r="D22" s="4"/>
    </row>
    <row r="23" spans="1:4" x14ac:dyDescent="0.25">
      <c r="A23" s="2" t="s">
        <v>629</v>
      </c>
      <c r="B23" s="4"/>
      <c r="C23" s="7">
        <v>514000</v>
      </c>
      <c r="D23" s="4"/>
    </row>
    <row r="24" spans="1:4" x14ac:dyDescent="0.25">
      <c r="A24" s="2" t="s">
        <v>631</v>
      </c>
      <c r="B24" s="4"/>
      <c r="C24" s="6">
        <v>8159000</v>
      </c>
      <c r="D24"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9.140625" bestFit="1" customWidth="1"/>
    <col min="6" max="6" width="10.140625" bestFit="1" customWidth="1"/>
  </cols>
  <sheetData>
    <row r="1" spans="1:6" ht="15" customHeight="1" x14ac:dyDescent="0.25">
      <c r="A1" s="1" t="s">
        <v>93</v>
      </c>
      <c r="B1" s="8" t="s">
        <v>95</v>
      </c>
      <c r="C1" s="8" t="s">
        <v>96</v>
      </c>
      <c r="D1" s="8" t="s">
        <v>97</v>
      </c>
      <c r="E1" s="8" t="s">
        <v>98</v>
      </c>
      <c r="F1" s="8" t="s">
        <v>99</v>
      </c>
    </row>
    <row r="2" spans="1:6" ht="30" x14ac:dyDescent="0.25">
      <c r="A2" s="1" t="s">
        <v>94</v>
      </c>
      <c r="B2" s="8"/>
      <c r="C2" s="8"/>
      <c r="D2" s="8"/>
      <c r="E2" s="8"/>
      <c r="F2" s="8"/>
    </row>
    <row r="3" spans="1:6" x14ac:dyDescent="0.25">
      <c r="A3" s="2" t="s">
        <v>100</v>
      </c>
      <c r="B3" s="6">
        <v>384</v>
      </c>
      <c r="C3" s="6">
        <v>150507</v>
      </c>
      <c r="D3" s="6">
        <v>1</v>
      </c>
      <c r="E3" s="6">
        <v>-65399</v>
      </c>
      <c r="F3" s="6">
        <v>85493</v>
      </c>
    </row>
    <row r="4" spans="1:6" x14ac:dyDescent="0.25">
      <c r="A4" s="2" t="s">
        <v>101</v>
      </c>
      <c r="B4" s="7">
        <v>38423000</v>
      </c>
      <c r="C4" s="4"/>
      <c r="D4" s="4"/>
      <c r="E4" s="4"/>
      <c r="F4" s="4"/>
    </row>
    <row r="5" spans="1:6" ht="30" x14ac:dyDescent="0.25">
      <c r="A5" s="3" t="s">
        <v>102</v>
      </c>
      <c r="B5" s="4"/>
      <c r="C5" s="4"/>
      <c r="D5" s="4"/>
      <c r="E5" s="4"/>
      <c r="F5" s="4"/>
    </row>
    <row r="6" spans="1:6" ht="45" x14ac:dyDescent="0.25">
      <c r="A6" s="2" t="s">
        <v>103</v>
      </c>
      <c r="B6" s="4">
        <v>19</v>
      </c>
      <c r="C6" s="7">
        <v>3627</v>
      </c>
      <c r="D6" s="4"/>
      <c r="E6" s="4"/>
      <c r="F6" s="7">
        <v>3646</v>
      </c>
    </row>
    <row r="7" spans="1:6" ht="45" x14ac:dyDescent="0.25">
      <c r="A7" s="2" t="s">
        <v>104</v>
      </c>
      <c r="B7" s="7">
        <v>1881000</v>
      </c>
      <c r="C7" s="4"/>
      <c r="D7" s="4"/>
      <c r="E7" s="4"/>
      <c r="F7" s="4"/>
    </row>
    <row r="8" spans="1:6" x14ac:dyDescent="0.25">
      <c r="A8" s="2" t="s">
        <v>105</v>
      </c>
      <c r="B8" s="4">
        <v>-2</v>
      </c>
      <c r="C8" s="4">
        <v>-826</v>
      </c>
      <c r="D8" s="4"/>
      <c r="E8" s="4"/>
      <c r="F8" s="4">
        <v>-828</v>
      </c>
    </row>
    <row r="9" spans="1:6" ht="30" x14ac:dyDescent="0.25">
      <c r="A9" s="2" t="s">
        <v>106</v>
      </c>
      <c r="B9" s="7">
        <v>-250000</v>
      </c>
      <c r="C9" s="4"/>
      <c r="D9" s="4"/>
      <c r="E9" s="4"/>
      <c r="F9" s="4"/>
    </row>
    <row r="10" spans="1:6" x14ac:dyDescent="0.25">
      <c r="A10" s="2" t="s">
        <v>107</v>
      </c>
      <c r="B10" s="4"/>
      <c r="C10" s="7">
        <v>3835</v>
      </c>
      <c r="D10" s="4"/>
      <c r="E10" s="4"/>
      <c r="F10" s="7">
        <v>3835</v>
      </c>
    </row>
    <row r="11" spans="1:6" ht="30" x14ac:dyDescent="0.25">
      <c r="A11" s="2" t="s">
        <v>108</v>
      </c>
      <c r="B11" s="4"/>
      <c r="C11" s="4"/>
      <c r="D11" s="4">
        <v>10</v>
      </c>
      <c r="E11" s="4"/>
      <c r="F11" s="4">
        <v>10</v>
      </c>
    </row>
    <row r="12" spans="1:6" x14ac:dyDescent="0.25">
      <c r="A12" s="2" t="s">
        <v>109</v>
      </c>
      <c r="B12" s="4"/>
      <c r="C12" s="4"/>
      <c r="D12" s="4"/>
      <c r="E12" s="7">
        <v>-27614</v>
      </c>
      <c r="F12" s="7">
        <v>-27614</v>
      </c>
    </row>
    <row r="13" spans="1:6" x14ac:dyDescent="0.25">
      <c r="A13" s="2" t="s">
        <v>110</v>
      </c>
      <c r="B13" s="4">
        <v>401</v>
      </c>
      <c r="C13" s="7">
        <v>157143</v>
      </c>
      <c r="D13" s="4">
        <v>11</v>
      </c>
      <c r="E13" s="7">
        <v>-93013</v>
      </c>
      <c r="F13" s="7">
        <v>64542</v>
      </c>
    </row>
    <row r="14" spans="1:6" x14ac:dyDescent="0.25">
      <c r="A14" s="2" t="s">
        <v>111</v>
      </c>
      <c r="B14" s="7">
        <v>40054000</v>
      </c>
      <c r="C14" s="4"/>
      <c r="D14" s="4"/>
      <c r="E14" s="4"/>
      <c r="F14" s="4"/>
    </row>
    <row r="15" spans="1:6" ht="30" x14ac:dyDescent="0.25">
      <c r="A15" s="3" t="s">
        <v>102</v>
      </c>
      <c r="B15" s="4"/>
      <c r="C15" s="4"/>
      <c r="D15" s="4"/>
      <c r="E15" s="4"/>
      <c r="F15" s="4"/>
    </row>
    <row r="16" spans="1:6" ht="45" x14ac:dyDescent="0.25">
      <c r="A16" s="2" t="s">
        <v>103</v>
      </c>
      <c r="B16" s="4">
        <v>13</v>
      </c>
      <c r="C16" s="7">
        <v>4211</v>
      </c>
      <c r="D16" s="4"/>
      <c r="E16" s="4"/>
      <c r="F16" s="7">
        <v>4224</v>
      </c>
    </row>
    <row r="17" spans="1:6" ht="45" x14ac:dyDescent="0.25">
      <c r="A17" s="2" t="s">
        <v>104</v>
      </c>
      <c r="B17" s="7">
        <v>1365000</v>
      </c>
      <c r="C17" s="4"/>
      <c r="D17" s="4"/>
      <c r="E17" s="4"/>
      <c r="F17" s="4"/>
    </row>
    <row r="18" spans="1:6" ht="30" x14ac:dyDescent="0.25">
      <c r="A18" s="2" t="s">
        <v>112</v>
      </c>
      <c r="B18" s="4">
        <v>75</v>
      </c>
      <c r="C18" s="7">
        <v>27671</v>
      </c>
      <c r="D18" s="4"/>
      <c r="E18" s="4"/>
      <c r="F18" s="7">
        <v>27746</v>
      </c>
    </row>
    <row r="19" spans="1:6" ht="30" x14ac:dyDescent="0.25">
      <c r="A19" s="2" t="s">
        <v>113</v>
      </c>
      <c r="B19" s="7">
        <v>7475000</v>
      </c>
      <c r="C19" s="4"/>
      <c r="D19" s="4"/>
      <c r="E19" s="4"/>
      <c r="F19" s="4"/>
    </row>
    <row r="20" spans="1:6" x14ac:dyDescent="0.25">
      <c r="A20" s="2" t="s">
        <v>107</v>
      </c>
      <c r="B20" s="4"/>
      <c r="C20" s="7">
        <v>3698</v>
      </c>
      <c r="D20" s="4"/>
      <c r="E20" s="4"/>
      <c r="F20" s="7">
        <v>3698</v>
      </c>
    </row>
    <row r="21" spans="1:6" ht="30" x14ac:dyDescent="0.25">
      <c r="A21" s="2" t="s">
        <v>108</v>
      </c>
      <c r="B21" s="4"/>
      <c r="C21" s="4"/>
      <c r="D21" s="4">
        <v>2</v>
      </c>
      <c r="E21" s="4"/>
      <c r="F21" s="4">
        <v>2</v>
      </c>
    </row>
    <row r="22" spans="1:6" x14ac:dyDescent="0.25">
      <c r="A22" s="2" t="s">
        <v>109</v>
      </c>
      <c r="B22" s="4"/>
      <c r="C22" s="4"/>
      <c r="D22" s="4"/>
      <c r="E22" s="7">
        <v>-24794</v>
      </c>
      <c r="F22" s="7">
        <v>-24794</v>
      </c>
    </row>
    <row r="23" spans="1:6" x14ac:dyDescent="0.25">
      <c r="A23" s="2" t="s">
        <v>114</v>
      </c>
      <c r="B23" s="4">
        <v>489</v>
      </c>
      <c r="C23" s="7">
        <v>192723</v>
      </c>
      <c r="D23" s="4">
        <v>13</v>
      </c>
      <c r="E23" s="7">
        <v>-117807</v>
      </c>
      <c r="F23" s="7">
        <v>75418</v>
      </c>
    </row>
    <row r="24" spans="1:6" x14ac:dyDescent="0.25">
      <c r="A24" s="2" t="s">
        <v>115</v>
      </c>
      <c r="B24" s="7">
        <v>48894000</v>
      </c>
      <c r="C24" s="4"/>
      <c r="D24" s="4"/>
      <c r="E24" s="4"/>
      <c r="F24" s="7">
        <v>48894000</v>
      </c>
    </row>
    <row r="25" spans="1:6" ht="30" x14ac:dyDescent="0.25">
      <c r="A25" s="3" t="s">
        <v>102</v>
      </c>
      <c r="B25" s="4"/>
      <c r="C25" s="4"/>
      <c r="D25" s="4"/>
      <c r="E25" s="4"/>
      <c r="F25" s="4"/>
    </row>
    <row r="26" spans="1:6" ht="45" x14ac:dyDescent="0.25">
      <c r="A26" s="2" t="s">
        <v>103</v>
      </c>
      <c r="B26" s="4">
        <v>9</v>
      </c>
      <c r="C26" s="7">
        <v>2227</v>
      </c>
      <c r="D26" s="4"/>
      <c r="E26" s="4"/>
      <c r="F26" s="7">
        <v>2236</v>
      </c>
    </row>
    <row r="27" spans="1:6" ht="45" x14ac:dyDescent="0.25">
      <c r="A27" s="2" t="s">
        <v>104</v>
      </c>
      <c r="B27" s="7">
        <v>899000</v>
      </c>
      <c r="C27" s="4"/>
      <c r="D27" s="4"/>
      <c r="E27" s="4"/>
      <c r="F27" s="4"/>
    </row>
    <row r="28" spans="1:6" x14ac:dyDescent="0.25">
      <c r="A28" s="2" t="s">
        <v>107</v>
      </c>
      <c r="B28" s="4"/>
      <c r="C28" s="7">
        <v>4591</v>
      </c>
      <c r="D28" s="4"/>
      <c r="E28" s="4"/>
      <c r="F28" s="7">
        <v>4591</v>
      </c>
    </row>
    <row r="29" spans="1:6" ht="30" x14ac:dyDescent="0.25">
      <c r="A29" s="2" t="s">
        <v>108</v>
      </c>
      <c r="B29" s="4"/>
      <c r="C29" s="4"/>
      <c r="D29" s="4">
        <v>-23</v>
      </c>
      <c r="E29" s="4"/>
      <c r="F29" s="4">
        <v>-23</v>
      </c>
    </row>
    <row r="30" spans="1:6" x14ac:dyDescent="0.25">
      <c r="A30" s="2" t="s">
        <v>109</v>
      </c>
      <c r="B30" s="4"/>
      <c r="C30" s="4"/>
      <c r="D30" s="4"/>
      <c r="E30" s="7">
        <v>-32682</v>
      </c>
      <c r="F30" s="7">
        <v>-32682</v>
      </c>
    </row>
    <row r="31" spans="1:6" x14ac:dyDescent="0.25">
      <c r="A31" s="2" t="s">
        <v>116</v>
      </c>
      <c r="B31" s="6">
        <v>498</v>
      </c>
      <c r="C31" s="6">
        <v>199541</v>
      </c>
      <c r="D31" s="6">
        <v>-10</v>
      </c>
      <c r="E31" s="6">
        <v>-150489</v>
      </c>
      <c r="F31" s="6">
        <v>49540</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982</v>
      </c>
      <c r="B1" s="1" t="s">
        <v>791</v>
      </c>
      <c r="C1" s="1" t="s">
        <v>1</v>
      </c>
    </row>
    <row r="2" spans="1:3" x14ac:dyDescent="0.25">
      <c r="A2" s="8"/>
      <c r="B2" s="1" t="s">
        <v>983</v>
      </c>
      <c r="C2" s="8" t="s">
        <v>2</v>
      </c>
    </row>
    <row r="3" spans="1:3" x14ac:dyDescent="0.25">
      <c r="A3" s="8"/>
      <c r="B3" s="1" t="s">
        <v>708</v>
      </c>
      <c r="C3" s="8"/>
    </row>
    <row r="4" spans="1:3" x14ac:dyDescent="0.25">
      <c r="A4" s="2" t="s">
        <v>984</v>
      </c>
      <c r="B4" s="4"/>
      <c r="C4" s="4"/>
    </row>
    <row r="5" spans="1:3" x14ac:dyDescent="0.25">
      <c r="A5" s="3" t="s">
        <v>985</v>
      </c>
      <c r="B5" s="4"/>
      <c r="C5" s="4"/>
    </row>
    <row r="6" spans="1:3" ht="45" x14ac:dyDescent="0.25">
      <c r="A6" s="2" t="s">
        <v>986</v>
      </c>
      <c r="B6" s="4">
        <v>2</v>
      </c>
      <c r="C6" s="4"/>
    </row>
    <row r="7" spans="1:3" ht="30" x14ac:dyDescent="0.25">
      <c r="A7" s="2" t="s">
        <v>987</v>
      </c>
      <c r="B7" s="6">
        <v>250000</v>
      </c>
      <c r="C7" s="4"/>
    </row>
    <row r="8" spans="1:3" x14ac:dyDescent="0.25">
      <c r="A8" s="2" t="s">
        <v>988</v>
      </c>
      <c r="B8" s="4"/>
      <c r="C8" s="7">
        <v>4500000</v>
      </c>
    </row>
    <row r="9" spans="1:3" ht="30" x14ac:dyDescent="0.25">
      <c r="A9" s="2" t="s">
        <v>989</v>
      </c>
      <c r="B9" s="4"/>
      <c r="C9" s="6">
        <v>4200000</v>
      </c>
    </row>
  </sheetData>
  <mergeCells count="2">
    <mergeCell ref="A1:A3"/>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x14ac:dyDescent="0.25">
      <c r="A1" s="1" t="s">
        <v>990</v>
      </c>
      <c r="B1" s="1" t="s">
        <v>121</v>
      </c>
      <c r="C1" s="1" t="s">
        <v>943</v>
      </c>
      <c r="D1" s="1" t="s">
        <v>121</v>
      </c>
      <c r="E1" s="1"/>
    </row>
    <row r="2" spans="1:5" ht="30" x14ac:dyDescent="0.25">
      <c r="A2" s="1" t="s">
        <v>94</v>
      </c>
      <c r="B2" s="1" t="s">
        <v>28</v>
      </c>
      <c r="C2" s="1" t="s">
        <v>945</v>
      </c>
      <c r="D2" s="1" t="s">
        <v>991</v>
      </c>
      <c r="E2" s="1" t="s">
        <v>2</v>
      </c>
    </row>
    <row r="3" spans="1:5" ht="30" x14ac:dyDescent="0.25">
      <c r="A3" s="2" t="s">
        <v>992</v>
      </c>
      <c r="B3" s="7">
        <v>48894000</v>
      </c>
      <c r="C3" s="4"/>
      <c r="D3" s="4"/>
      <c r="E3" s="7">
        <v>49793000</v>
      </c>
    </row>
    <row r="4" spans="1:5" ht="45" x14ac:dyDescent="0.25">
      <c r="A4" s="2" t="s">
        <v>947</v>
      </c>
      <c r="B4" s="6">
        <v>27746</v>
      </c>
      <c r="C4" s="6">
        <v>27700</v>
      </c>
      <c r="D4" s="4"/>
      <c r="E4" s="4"/>
    </row>
    <row r="5" spans="1:5" x14ac:dyDescent="0.25">
      <c r="A5" s="2" t="s">
        <v>993</v>
      </c>
      <c r="B5" s="4"/>
      <c r="C5" s="4"/>
      <c r="D5" s="4"/>
      <c r="E5" s="4"/>
    </row>
    <row r="6" spans="1:5" ht="30" x14ac:dyDescent="0.25">
      <c r="A6" s="2" t="s">
        <v>992</v>
      </c>
      <c r="B6" s="4"/>
      <c r="C6" s="4"/>
      <c r="D6" s="7">
        <v>14375000</v>
      </c>
      <c r="E6" s="4"/>
    </row>
    <row r="7" spans="1:5" ht="45" x14ac:dyDescent="0.25">
      <c r="A7" s="2" t="s">
        <v>947</v>
      </c>
      <c r="B7" s="4"/>
      <c r="C7" s="4"/>
      <c r="D7" s="6">
        <v>21300</v>
      </c>
      <c r="E7" s="4"/>
    </row>
    <row r="8" spans="1:5" x14ac:dyDescent="0.25">
      <c r="A8" s="2" t="s">
        <v>994</v>
      </c>
      <c r="B8" s="4"/>
      <c r="C8" s="4"/>
      <c r="D8" s="4">
        <v>2</v>
      </c>
      <c r="E8" s="4"/>
    </row>
    <row r="9" spans="1:5" x14ac:dyDescent="0.25">
      <c r="A9" s="2" t="s">
        <v>995</v>
      </c>
      <c r="B9" s="4"/>
      <c r="C9" s="4"/>
      <c r="D9" s="7">
        <v>406250</v>
      </c>
      <c r="E9"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5.42578125" bestFit="1" customWidth="1"/>
    <col min="2" max="2" width="10.140625" bestFit="1" customWidth="1"/>
  </cols>
  <sheetData>
    <row r="1" spans="1:2" x14ac:dyDescent="0.25">
      <c r="A1" s="1" t="s">
        <v>996</v>
      </c>
      <c r="B1" s="1"/>
    </row>
    <row r="2" spans="1:2" x14ac:dyDescent="0.25">
      <c r="A2" s="2" t="s">
        <v>997</v>
      </c>
      <c r="B2" s="7">
        <v>49793000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117</v>
      </c>
      <c r="B1" s="1" t="s">
        <v>1</v>
      </c>
    </row>
    <row r="2" spans="1:2" ht="30" x14ac:dyDescent="0.25">
      <c r="A2" s="1" t="s">
        <v>27</v>
      </c>
      <c r="B2" s="1" t="s">
        <v>28</v>
      </c>
    </row>
    <row r="3" spans="1:2" ht="30" x14ac:dyDescent="0.25">
      <c r="A3" s="3" t="s">
        <v>118</v>
      </c>
      <c r="B3" s="4"/>
    </row>
    <row r="4" spans="1:2" x14ac:dyDescent="0.25">
      <c r="A4" s="2" t="s">
        <v>119</v>
      </c>
      <c r="B4" s="6">
        <v>2154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8" t="s">
        <v>121</v>
      </c>
      <c r="C1" s="8"/>
      <c r="D1" s="8"/>
    </row>
    <row r="2" spans="1:4" ht="30" x14ac:dyDescent="0.25">
      <c r="A2" s="1" t="s">
        <v>27</v>
      </c>
      <c r="B2" s="1" t="s">
        <v>2</v>
      </c>
      <c r="C2" s="1" t="s">
        <v>28</v>
      </c>
      <c r="D2" s="1" t="s">
        <v>69</v>
      </c>
    </row>
    <row r="3" spans="1:4" x14ac:dyDescent="0.25">
      <c r="A3" s="3" t="s">
        <v>122</v>
      </c>
      <c r="B3" s="4"/>
      <c r="C3" s="4"/>
      <c r="D3" s="4"/>
    </row>
    <row r="4" spans="1:4" x14ac:dyDescent="0.25">
      <c r="A4" s="2" t="s">
        <v>85</v>
      </c>
      <c r="B4" s="6">
        <v>-32682</v>
      </c>
      <c r="C4" s="6">
        <v>-24794</v>
      </c>
      <c r="D4" s="6">
        <v>-27614</v>
      </c>
    </row>
    <row r="5" spans="1:4" ht="30" x14ac:dyDescent="0.25">
      <c r="A5" s="3" t="s">
        <v>123</v>
      </c>
      <c r="B5" s="4"/>
      <c r="C5" s="4"/>
      <c r="D5" s="4"/>
    </row>
    <row r="6" spans="1:4" x14ac:dyDescent="0.25">
      <c r="A6" s="2" t="s">
        <v>124</v>
      </c>
      <c r="B6" s="4">
        <v>449</v>
      </c>
      <c r="C6" s="4">
        <v>679</v>
      </c>
      <c r="D6" s="4">
        <v>952</v>
      </c>
    </row>
    <row r="7" spans="1:4" x14ac:dyDescent="0.25">
      <c r="A7" s="2" t="s">
        <v>125</v>
      </c>
      <c r="B7" s="7">
        <v>1000</v>
      </c>
      <c r="C7" s="4">
        <v>999</v>
      </c>
      <c r="D7" s="7">
        <v>1746</v>
      </c>
    </row>
    <row r="8" spans="1:4" x14ac:dyDescent="0.25">
      <c r="A8" s="2" t="s">
        <v>107</v>
      </c>
      <c r="B8" s="7">
        <v>4591</v>
      </c>
      <c r="C8" s="7">
        <v>3698</v>
      </c>
      <c r="D8" s="7">
        <v>3811</v>
      </c>
    </row>
    <row r="9" spans="1:4" x14ac:dyDescent="0.25">
      <c r="A9" s="2" t="s">
        <v>79</v>
      </c>
      <c r="B9" s="4"/>
      <c r="C9" s="4">
        <v>-630</v>
      </c>
      <c r="D9" s="7">
        <v>-3291</v>
      </c>
    </row>
    <row r="10" spans="1:4" x14ac:dyDescent="0.25">
      <c r="A10" s="2" t="s">
        <v>126</v>
      </c>
      <c r="B10" s="4"/>
      <c r="C10" s="4">
        <v>7</v>
      </c>
      <c r="D10" s="4"/>
    </row>
    <row r="11" spans="1:4" x14ac:dyDescent="0.25">
      <c r="A11" s="3" t="s">
        <v>127</v>
      </c>
      <c r="B11" s="4"/>
      <c r="C11" s="4"/>
      <c r="D11" s="4"/>
    </row>
    <row r="12" spans="1:4" x14ac:dyDescent="0.25">
      <c r="A12" s="2" t="s">
        <v>128</v>
      </c>
      <c r="B12" s="4">
        <v>-29</v>
      </c>
      <c r="C12" s="4">
        <v>139</v>
      </c>
      <c r="D12" s="4">
        <v>682</v>
      </c>
    </row>
    <row r="13" spans="1:4" x14ac:dyDescent="0.25">
      <c r="A13" s="2" t="s">
        <v>33</v>
      </c>
      <c r="B13" s="4">
        <v>-314</v>
      </c>
      <c r="C13" s="4">
        <v>-315</v>
      </c>
      <c r="D13" s="4">
        <v>-252</v>
      </c>
    </row>
    <row r="14" spans="1:4" x14ac:dyDescent="0.25">
      <c r="A14" s="2" t="s">
        <v>129</v>
      </c>
      <c r="B14" s="4">
        <v>405</v>
      </c>
      <c r="C14" s="4">
        <v>1</v>
      </c>
      <c r="D14" s="4">
        <v>623</v>
      </c>
    </row>
    <row r="15" spans="1:4" x14ac:dyDescent="0.25">
      <c r="A15" s="2" t="s">
        <v>43</v>
      </c>
      <c r="B15" s="4">
        <v>-23</v>
      </c>
      <c r="C15" s="4">
        <v>-125</v>
      </c>
      <c r="D15" s="4">
        <v>-84</v>
      </c>
    </row>
    <row r="16" spans="1:4" x14ac:dyDescent="0.25">
      <c r="A16" s="2" t="s">
        <v>130</v>
      </c>
      <c r="B16" s="4">
        <v>296</v>
      </c>
      <c r="C16" s="7">
        <v>-2304</v>
      </c>
      <c r="D16" s="7">
        <v>1411</v>
      </c>
    </row>
    <row r="17" spans="1:4" x14ac:dyDescent="0.25">
      <c r="A17" s="2" t="s">
        <v>131</v>
      </c>
      <c r="B17" s="7">
        <v>-26307</v>
      </c>
      <c r="C17" s="7">
        <v>-22645</v>
      </c>
      <c r="D17" s="7">
        <v>-22016</v>
      </c>
    </row>
    <row r="18" spans="1:4" x14ac:dyDescent="0.25">
      <c r="A18" s="3" t="s">
        <v>132</v>
      </c>
      <c r="B18" s="4"/>
      <c r="C18" s="4"/>
      <c r="D18" s="4"/>
    </row>
    <row r="19" spans="1:4" x14ac:dyDescent="0.25">
      <c r="A19" s="2" t="s">
        <v>133</v>
      </c>
      <c r="B19" s="4">
        <v>-596</v>
      </c>
      <c r="C19" s="4">
        <v>-154</v>
      </c>
      <c r="D19" s="4">
        <v>-738</v>
      </c>
    </row>
    <row r="20" spans="1:4" x14ac:dyDescent="0.25">
      <c r="A20" s="2" t="s">
        <v>134</v>
      </c>
      <c r="B20" s="4"/>
      <c r="C20" s="4">
        <v>630</v>
      </c>
      <c r="D20" s="7">
        <v>3437</v>
      </c>
    </row>
    <row r="21" spans="1:4" ht="30" x14ac:dyDescent="0.25">
      <c r="A21" s="2" t="s">
        <v>135</v>
      </c>
      <c r="B21" s="7">
        <v>39270</v>
      </c>
      <c r="C21" s="7">
        <v>49267</v>
      </c>
      <c r="D21" s="7">
        <v>34371</v>
      </c>
    </row>
    <row r="22" spans="1:4" x14ac:dyDescent="0.25">
      <c r="A22" s="2" t="s">
        <v>136</v>
      </c>
      <c r="B22" s="7">
        <v>-15859</v>
      </c>
      <c r="C22" s="7">
        <v>-57202</v>
      </c>
      <c r="D22" s="7">
        <v>-54592</v>
      </c>
    </row>
    <row r="23" spans="1:4" ht="30" x14ac:dyDescent="0.25">
      <c r="A23" s="2" t="s">
        <v>137</v>
      </c>
      <c r="B23" s="7">
        <v>22815</v>
      </c>
      <c r="C23" s="7">
        <v>-7459</v>
      </c>
      <c r="D23" s="7">
        <v>-17522</v>
      </c>
    </row>
    <row r="24" spans="1:4" x14ac:dyDescent="0.25">
      <c r="A24" s="3" t="s">
        <v>138</v>
      </c>
      <c r="B24" s="4"/>
      <c r="C24" s="4"/>
      <c r="D24" s="4"/>
    </row>
    <row r="25" spans="1:4" ht="30" x14ac:dyDescent="0.25">
      <c r="A25" s="2" t="s">
        <v>139</v>
      </c>
      <c r="B25" s="4"/>
      <c r="C25" s="7">
        <v>27746</v>
      </c>
      <c r="D25" s="4"/>
    </row>
    <row r="26" spans="1:4" ht="30" x14ac:dyDescent="0.25">
      <c r="A26" s="2" t="s">
        <v>140</v>
      </c>
      <c r="B26" s="7">
        <v>2238</v>
      </c>
      <c r="C26" s="7">
        <v>4193</v>
      </c>
      <c r="D26" s="7">
        <v>3636</v>
      </c>
    </row>
    <row r="27" spans="1:4" x14ac:dyDescent="0.25">
      <c r="A27" s="2" t="s">
        <v>105</v>
      </c>
      <c r="B27" s="4"/>
      <c r="C27" s="4"/>
      <c r="D27" s="7">
        <v>-1444</v>
      </c>
    </row>
    <row r="28" spans="1:4" x14ac:dyDescent="0.25">
      <c r="A28" s="2" t="s">
        <v>141</v>
      </c>
      <c r="B28" s="4"/>
      <c r="C28" s="4"/>
      <c r="D28" s="4">
        <v>-150</v>
      </c>
    </row>
    <row r="29" spans="1:4" ht="30" x14ac:dyDescent="0.25">
      <c r="A29" s="2" t="s">
        <v>142</v>
      </c>
      <c r="B29" s="7">
        <v>2238</v>
      </c>
      <c r="C29" s="7">
        <v>31939</v>
      </c>
      <c r="D29" s="7">
        <v>2042</v>
      </c>
    </row>
    <row r="30" spans="1:4" ht="30" x14ac:dyDescent="0.25">
      <c r="A30" s="2" t="s">
        <v>143</v>
      </c>
      <c r="B30" s="7">
        <v>-1254</v>
      </c>
      <c r="C30" s="7">
        <v>1835</v>
      </c>
      <c r="D30" s="7">
        <v>-37496</v>
      </c>
    </row>
    <row r="31" spans="1:4" ht="30" x14ac:dyDescent="0.25">
      <c r="A31" s="2" t="s">
        <v>144</v>
      </c>
      <c r="B31" s="7">
        <v>3110</v>
      </c>
      <c r="C31" s="7">
        <v>4364</v>
      </c>
      <c r="D31" s="7">
        <v>2529</v>
      </c>
    </row>
    <row r="32" spans="1:4" x14ac:dyDescent="0.25">
      <c r="A32" s="3" t="s">
        <v>145</v>
      </c>
      <c r="B32" s="4"/>
      <c r="C32" s="4"/>
      <c r="D32" s="4"/>
    </row>
    <row r="33" spans="1:4" x14ac:dyDescent="0.25">
      <c r="A33" s="2" t="s">
        <v>146</v>
      </c>
      <c r="B33" s="6">
        <v>111</v>
      </c>
      <c r="C33" s="6">
        <v>92</v>
      </c>
      <c r="D33" s="6">
        <v>345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x14ac:dyDescent="0.25"/>
  <cols>
    <col min="1" max="2" width="36.5703125" bestFit="1" customWidth="1"/>
    <col min="3" max="3" width="36.5703125" customWidth="1"/>
    <col min="4" max="4" width="8" customWidth="1"/>
    <col min="5" max="5" width="27.7109375" customWidth="1"/>
    <col min="6" max="6" width="6.85546875" customWidth="1"/>
    <col min="7" max="7" width="8" customWidth="1"/>
    <col min="8" max="8" width="27.7109375" customWidth="1"/>
    <col min="9" max="9" width="6.85546875" customWidth="1"/>
    <col min="10" max="10" width="8" customWidth="1"/>
    <col min="11" max="11" width="27.7109375" customWidth="1"/>
    <col min="12" max="12" width="6.85546875" customWidth="1"/>
  </cols>
  <sheetData>
    <row r="1" spans="1:12" ht="15" customHeight="1" x14ac:dyDescent="0.25">
      <c r="A1" s="8" t="s">
        <v>147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147</v>
      </c>
      <c r="B3" s="30"/>
      <c r="C3" s="30"/>
      <c r="D3" s="30"/>
      <c r="E3" s="30"/>
      <c r="F3" s="30"/>
      <c r="G3" s="30"/>
      <c r="H3" s="30"/>
      <c r="I3" s="30"/>
      <c r="J3" s="30"/>
      <c r="K3" s="30"/>
      <c r="L3" s="30"/>
    </row>
    <row r="4" spans="1:12" x14ac:dyDescent="0.25">
      <c r="A4" s="31" t="s">
        <v>147</v>
      </c>
      <c r="B4" s="32" t="s">
        <v>148</v>
      </c>
      <c r="C4" s="32"/>
      <c r="D4" s="32"/>
      <c r="E4" s="32"/>
      <c r="F4" s="32"/>
      <c r="G4" s="32"/>
      <c r="H4" s="32"/>
      <c r="I4" s="32"/>
      <c r="J4" s="32"/>
      <c r="K4" s="32"/>
      <c r="L4" s="32"/>
    </row>
    <row r="5" spans="1:12" x14ac:dyDescent="0.25">
      <c r="A5" s="31"/>
      <c r="B5" s="33" t="s">
        <v>149</v>
      </c>
      <c r="C5" s="33"/>
      <c r="D5" s="33"/>
      <c r="E5" s="33"/>
      <c r="F5" s="33"/>
      <c r="G5" s="33"/>
      <c r="H5" s="33"/>
      <c r="I5" s="33"/>
      <c r="J5" s="33"/>
      <c r="K5" s="33"/>
      <c r="L5" s="33"/>
    </row>
    <row r="6" spans="1:12" ht="76.5" customHeight="1" x14ac:dyDescent="0.25">
      <c r="A6" s="31"/>
      <c r="B6" s="34" t="s">
        <v>150</v>
      </c>
      <c r="C6" s="34"/>
      <c r="D6" s="34"/>
      <c r="E6" s="34"/>
      <c r="F6" s="34"/>
      <c r="G6" s="34"/>
      <c r="H6" s="34"/>
      <c r="I6" s="34"/>
      <c r="J6" s="34"/>
      <c r="K6" s="34"/>
      <c r="L6" s="34"/>
    </row>
    <row r="7" spans="1:12" x14ac:dyDescent="0.25">
      <c r="A7" s="31"/>
      <c r="B7" s="33" t="s">
        <v>151</v>
      </c>
      <c r="C7" s="33"/>
      <c r="D7" s="33"/>
      <c r="E7" s="33"/>
      <c r="F7" s="33"/>
      <c r="G7" s="33"/>
      <c r="H7" s="33"/>
      <c r="I7" s="33"/>
      <c r="J7" s="33"/>
      <c r="K7" s="33"/>
      <c r="L7" s="33"/>
    </row>
    <row r="8" spans="1:12" ht="25.5" customHeight="1" x14ac:dyDescent="0.25">
      <c r="A8" s="31"/>
      <c r="B8" s="34" t="s">
        <v>152</v>
      </c>
      <c r="C8" s="34"/>
      <c r="D8" s="34"/>
      <c r="E8" s="34"/>
      <c r="F8" s="34"/>
      <c r="G8" s="34"/>
      <c r="H8" s="34"/>
      <c r="I8" s="34"/>
      <c r="J8" s="34"/>
      <c r="K8" s="34"/>
      <c r="L8" s="34"/>
    </row>
    <row r="9" spans="1:12" x14ac:dyDescent="0.25">
      <c r="A9" s="31"/>
      <c r="B9" s="33" t="s">
        <v>153</v>
      </c>
      <c r="C9" s="33"/>
      <c r="D9" s="33"/>
      <c r="E9" s="33"/>
      <c r="F9" s="33"/>
      <c r="G9" s="33"/>
      <c r="H9" s="33"/>
      <c r="I9" s="33"/>
      <c r="J9" s="33"/>
      <c r="K9" s="33"/>
      <c r="L9" s="33"/>
    </row>
    <row r="10" spans="1:12" ht="25.5" customHeight="1" x14ac:dyDescent="0.25">
      <c r="A10" s="31"/>
      <c r="B10" s="34" t="s">
        <v>154</v>
      </c>
      <c r="C10" s="34"/>
      <c r="D10" s="34"/>
      <c r="E10" s="34"/>
      <c r="F10" s="34"/>
      <c r="G10" s="34"/>
      <c r="H10" s="34"/>
      <c r="I10" s="34"/>
      <c r="J10" s="34"/>
      <c r="K10" s="34"/>
      <c r="L10" s="34"/>
    </row>
    <row r="11" spans="1:12" x14ac:dyDescent="0.25">
      <c r="A11" s="31"/>
      <c r="B11" s="33" t="s">
        <v>155</v>
      </c>
      <c r="C11" s="33"/>
      <c r="D11" s="33"/>
      <c r="E11" s="33"/>
      <c r="F11" s="33"/>
      <c r="G11" s="33"/>
      <c r="H11" s="33"/>
      <c r="I11" s="33"/>
      <c r="J11" s="33"/>
      <c r="K11" s="33"/>
      <c r="L11" s="33"/>
    </row>
    <row r="12" spans="1:12" ht="51" customHeight="1" x14ac:dyDescent="0.25">
      <c r="A12" s="31"/>
      <c r="B12" s="34" t="s">
        <v>156</v>
      </c>
      <c r="C12" s="34"/>
      <c r="D12" s="34"/>
      <c r="E12" s="34"/>
      <c r="F12" s="34"/>
      <c r="G12" s="34"/>
      <c r="H12" s="34"/>
      <c r="I12" s="34"/>
      <c r="J12" s="34"/>
      <c r="K12" s="34"/>
      <c r="L12" s="34"/>
    </row>
    <row r="13" spans="1:12" x14ac:dyDescent="0.25">
      <c r="A13" s="31"/>
      <c r="B13" s="33" t="s">
        <v>157</v>
      </c>
      <c r="C13" s="33"/>
      <c r="D13" s="33"/>
      <c r="E13" s="33"/>
      <c r="F13" s="33"/>
      <c r="G13" s="33"/>
      <c r="H13" s="33"/>
      <c r="I13" s="33"/>
      <c r="J13" s="33"/>
      <c r="K13" s="33"/>
      <c r="L13" s="33"/>
    </row>
    <row r="14" spans="1:12" ht="25.5" customHeight="1" x14ac:dyDescent="0.25">
      <c r="A14" s="31"/>
      <c r="B14" s="34" t="s">
        <v>158</v>
      </c>
      <c r="C14" s="34"/>
      <c r="D14" s="34"/>
      <c r="E14" s="34"/>
      <c r="F14" s="34"/>
      <c r="G14" s="34"/>
      <c r="H14" s="34"/>
      <c r="I14" s="34"/>
      <c r="J14" s="34"/>
      <c r="K14" s="34"/>
      <c r="L14" s="34"/>
    </row>
    <row r="15" spans="1:12" x14ac:dyDescent="0.25">
      <c r="A15" s="31"/>
      <c r="B15" s="33" t="s">
        <v>159</v>
      </c>
      <c r="C15" s="33"/>
      <c r="D15" s="33"/>
      <c r="E15" s="33"/>
      <c r="F15" s="33"/>
      <c r="G15" s="33"/>
      <c r="H15" s="33"/>
      <c r="I15" s="33"/>
      <c r="J15" s="33"/>
      <c r="K15" s="33"/>
      <c r="L15" s="33"/>
    </row>
    <row r="16" spans="1:12" ht="63.75" customHeight="1" x14ac:dyDescent="0.25">
      <c r="A16" s="31"/>
      <c r="B16" s="34" t="s">
        <v>160</v>
      </c>
      <c r="C16" s="34"/>
      <c r="D16" s="34"/>
      <c r="E16" s="34"/>
      <c r="F16" s="34"/>
      <c r="G16" s="34"/>
      <c r="H16" s="34"/>
      <c r="I16" s="34"/>
      <c r="J16" s="34"/>
      <c r="K16" s="34"/>
      <c r="L16" s="34"/>
    </row>
    <row r="17" spans="1:12" x14ac:dyDescent="0.25">
      <c r="A17" s="31"/>
      <c r="B17" s="33" t="s">
        <v>161</v>
      </c>
      <c r="C17" s="33"/>
      <c r="D17" s="33"/>
      <c r="E17" s="33"/>
      <c r="F17" s="33"/>
      <c r="G17" s="33"/>
      <c r="H17" s="33"/>
      <c r="I17" s="33"/>
      <c r="J17" s="33"/>
      <c r="K17" s="33"/>
      <c r="L17" s="33"/>
    </row>
    <row r="18" spans="1:12" x14ac:dyDescent="0.25">
      <c r="A18" s="31"/>
      <c r="B18" s="34" t="s">
        <v>162</v>
      </c>
      <c r="C18" s="34"/>
      <c r="D18" s="34"/>
      <c r="E18" s="34"/>
      <c r="F18" s="34"/>
      <c r="G18" s="34"/>
      <c r="H18" s="34"/>
      <c r="I18" s="34"/>
      <c r="J18" s="34"/>
      <c r="K18" s="34"/>
      <c r="L18" s="34"/>
    </row>
    <row r="19" spans="1:12" x14ac:dyDescent="0.25">
      <c r="A19" s="31"/>
      <c r="B19" s="35" t="s">
        <v>163</v>
      </c>
      <c r="C19" s="35"/>
      <c r="D19" s="35"/>
      <c r="E19" s="35"/>
      <c r="F19" s="35"/>
      <c r="G19" s="35"/>
      <c r="H19" s="35"/>
      <c r="I19" s="35"/>
      <c r="J19" s="35"/>
      <c r="K19" s="35"/>
      <c r="L19" s="35"/>
    </row>
    <row r="20" spans="1:12" ht="51" customHeight="1" x14ac:dyDescent="0.25">
      <c r="A20" s="31"/>
      <c r="B20" s="35" t="s">
        <v>164</v>
      </c>
      <c r="C20" s="35"/>
      <c r="D20" s="35"/>
      <c r="E20" s="35"/>
      <c r="F20" s="35"/>
      <c r="G20" s="35"/>
      <c r="H20" s="35"/>
      <c r="I20" s="35"/>
      <c r="J20" s="35"/>
      <c r="K20" s="35"/>
      <c r="L20" s="35"/>
    </row>
    <row r="21" spans="1:12" ht="25.5" customHeight="1" x14ac:dyDescent="0.25">
      <c r="A21" s="31"/>
      <c r="B21" s="35" t="s">
        <v>165</v>
      </c>
      <c r="C21" s="35"/>
      <c r="D21" s="35"/>
      <c r="E21" s="35"/>
      <c r="F21" s="35"/>
      <c r="G21" s="35"/>
      <c r="H21" s="35"/>
      <c r="I21" s="35"/>
      <c r="J21" s="35"/>
      <c r="K21" s="35"/>
      <c r="L21" s="35"/>
    </row>
    <row r="22" spans="1:12" x14ac:dyDescent="0.25">
      <c r="A22" s="31"/>
      <c r="B22" s="33" t="s">
        <v>166</v>
      </c>
      <c r="C22" s="33"/>
      <c r="D22" s="33"/>
      <c r="E22" s="33"/>
      <c r="F22" s="33"/>
      <c r="G22" s="33"/>
      <c r="H22" s="33"/>
      <c r="I22" s="33"/>
      <c r="J22" s="33"/>
      <c r="K22" s="33"/>
      <c r="L22" s="33"/>
    </row>
    <row r="23" spans="1:12" ht="38.25" customHeight="1" x14ac:dyDescent="0.25">
      <c r="A23" s="31"/>
      <c r="B23" s="34" t="s">
        <v>167</v>
      </c>
      <c r="C23" s="34"/>
      <c r="D23" s="34"/>
      <c r="E23" s="34"/>
      <c r="F23" s="34"/>
      <c r="G23" s="34"/>
      <c r="H23" s="34"/>
      <c r="I23" s="34"/>
      <c r="J23" s="34"/>
      <c r="K23" s="34"/>
      <c r="L23" s="34"/>
    </row>
    <row r="24" spans="1:12" x14ac:dyDescent="0.25">
      <c r="A24" s="31"/>
      <c r="B24" s="33" t="s">
        <v>168</v>
      </c>
      <c r="C24" s="33"/>
      <c r="D24" s="33"/>
      <c r="E24" s="33"/>
      <c r="F24" s="33"/>
      <c r="G24" s="33"/>
      <c r="H24" s="33"/>
      <c r="I24" s="33"/>
      <c r="J24" s="33"/>
      <c r="K24" s="33"/>
      <c r="L24" s="33"/>
    </row>
    <row r="25" spans="1:12" ht="38.25" customHeight="1" x14ac:dyDescent="0.25">
      <c r="A25" s="31"/>
      <c r="B25" s="34" t="s">
        <v>169</v>
      </c>
      <c r="C25" s="34"/>
      <c r="D25" s="34"/>
      <c r="E25" s="34"/>
      <c r="F25" s="34"/>
      <c r="G25" s="34"/>
      <c r="H25" s="34"/>
      <c r="I25" s="34"/>
      <c r="J25" s="34"/>
      <c r="K25" s="34"/>
      <c r="L25" s="34"/>
    </row>
    <row r="26" spans="1:12" x14ac:dyDescent="0.25">
      <c r="A26" s="31"/>
      <c r="B26" s="33" t="s">
        <v>170</v>
      </c>
      <c r="C26" s="33"/>
      <c r="D26" s="33"/>
      <c r="E26" s="33"/>
      <c r="F26" s="33"/>
      <c r="G26" s="33"/>
      <c r="H26" s="33"/>
      <c r="I26" s="33"/>
      <c r="J26" s="33"/>
      <c r="K26" s="33"/>
      <c r="L26" s="33"/>
    </row>
    <row r="27" spans="1:12" ht="25.5" customHeight="1" x14ac:dyDescent="0.25">
      <c r="A27" s="31"/>
      <c r="B27" s="34" t="s">
        <v>171</v>
      </c>
      <c r="C27" s="34"/>
      <c r="D27" s="34"/>
      <c r="E27" s="34"/>
      <c r="F27" s="34"/>
      <c r="G27" s="34"/>
      <c r="H27" s="34"/>
      <c r="I27" s="34"/>
      <c r="J27" s="34"/>
      <c r="K27" s="34"/>
      <c r="L27" s="34"/>
    </row>
    <row r="28" spans="1:12" x14ac:dyDescent="0.25">
      <c r="A28" s="31"/>
      <c r="B28" s="33" t="s">
        <v>172</v>
      </c>
      <c r="C28" s="33"/>
      <c r="D28" s="33"/>
      <c r="E28" s="33"/>
      <c r="F28" s="33"/>
      <c r="G28" s="33"/>
      <c r="H28" s="33"/>
      <c r="I28" s="33"/>
      <c r="J28" s="33"/>
      <c r="K28" s="33"/>
      <c r="L28" s="33"/>
    </row>
    <row r="29" spans="1:12" ht="38.25" customHeight="1" x14ac:dyDescent="0.25">
      <c r="A29" s="31"/>
      <c r="B29" s="34" t="s">
        <v>173</v>
      </c>
      <c r="C29" s="34"/>
      <c r="D29" s="34"/>
      <c r="E29" s="34"/>
      <c r="F29" s="34"/>
      <c r="G29" s="34"/>
      <c r="H29" s="34"/>
      <c r="I29" s="34"/>
      <c r="J29" s="34"/>
      <c r="K29" s="34"/>
      <c r="L29" s="34"/>
    </row>
    <row r="30" spans="1:12" x14ac:dyDescent="0.25">
      <c r="A30" s="31"/>
      <c r="B30" s="33" t="s">
        <v>174</v>
      </c>
      <c r="C30" s="33"/>
      <c r="D30" s="33"/>
      <c r="E30" s="33"/>
      <c r="F30" s="33"/>
      <c r="G30" s="33"/>
      <c r="H30" s="33"/>
      <c r="I30" s="33"/>
      <c r="J30" s="33"/>
      <c r="K30" s="33"/>
      <c r="L30" s="33"/>
    </row>
    <row r="31" spans="1:12" ht="38.25" customHeight="1" x14ac:dyDescent="0.25">
      <c r="A31" s="31"/>
      <c r="B31" s="34" t="s">
        <v>175</v>
      </c>
      <c r="C31" s="34"/>
      <c r="D31" s="34"/>
      <c r="E31" s="34"/>
      <c r="F31" s="34"/>
      <c r="G31" s="34"/>
      <c r="H31" s="34"/>
      <c r="I31" s="34"/>
      <c r="J31" s="34"/>
      <c r="K31" s="34"/>
      <c r="L31" s="34"/>
    </row>
    <row r="32" spans="1:12" x14ac:dyDescent="0.25">
      <c r="A32" s="31"/>
      <c r="B32" s="33" t="s">
        <v>176</v>
      </c>
      <c r="C32" s="33"/>
      <c r="D32" s="33"/>
      <c r="E32" s="33"/>
      <c r="F32" s="33"/>
      <c r="G32" s="33"/>
      <c r="H32" s="33"/>
      <c r="I32" s="33"/>
      <c r="J32" s="33"/>
      <c r="K32" s="33"/>
      <c r="L32" s="33"/>
    </row>
    <row r="33" spans="1:12" ht="102" customHeight="1" x14ac:dyDescent="0.25">
      <c r="A33" s="31"/>
      <c r="B33" s="34" t="s">
        <v>177</v>
      </c>
      <c r="C33" s="34"/>
      <c r="D33" s="34"/>
      <c r="E33" s="34"/>
      <c r="F33" s="34"/>
      <c r="G33" s="34"/>
      <c r="H33" s="34"/>
      <c r="I33" s="34"/>
      <c r="J33" s="34"/>
      <c r="K33" s="34"/>
      <c r="L33" s="34"/>
    </row>
    <row r="34" spans="1:12" x14ac:dyDescent="0.25">
      <c r="A34" s="31"/>
      <c r="B34" s="33" t="s">
        <v>178</v>
      </c>
      <c r="C34" s="33"/>
      <c r="D34" s="33"/>
      <c r="E34" s="33"/>
      <c r="F34" s="33"/>
      <c r="G34" s="33"/>
      <c r="H34" s="33"/>
      <c r="I34" s="33"/>
      <c r="J34" s="33"/>
      <c r="K34" s="33"/>
      <c r="L34" s="33"/>
    </row>
    <row r="35" spans="1:12" x14ac:dyDescent="0.25">
      <c r="A35" s="31"/>
      <c r="B35" s="36" t="s">
        <v>179</v>
      </c>
      <c r="C35" s="36"/>
      <c r="D35" s="36"/>
      <c r="E35" s="36"/>
      <c r="F35" s="36"/>
      <c r="G35" s="36"/>
      <c r="H35" s="36"/>
      <c r="I35" s="36"/>
      <c r="J35" s="36"/>
      <c r="K35" s="36"/>
      <c r="L35" s="36"/>
    </row>
    <row r="36" spans="1:12" ht="25.5" customHeight="1" x14ac:dyDescent="0.25">
      <c r="A36" s="31"/>
      <c r="B36" s="34" t="s">
        <v>180</v>
      </c>
      <c r="C36" s="34"/>
      <c r="D36" s="34"/>
      <c r="E36" s="34"/>
      <c r="F36" s="34"/>
      <c r="G36" s="34"/>
      <c r="H36" s="34"/>
      <c r="I36" s="34"/>
      <c r="J36" s="34"/>
      <c r="K36" s="34"/>
      <c r="L36" s="34"/>
    </row>
    <row r="37" spans="1:12" x14ac:dyDescent="0.25">
      <c r="A37" s="31"/>
      <c r="B37" s="36" t="s">
        <v>181</v>
      </c>
      <c r="C37" s="36"/>
      <c r="D37" s="36"/>
      <c r="E37" s="36"/>
      <c r="F37" s="36"/>
      <c r="G37" s="36"/>
      <c r="H37" s="36"/>
      <c r="I37" s="36"/>
      <c r="J37" s="36"/>
      <c r="K37" s="36"/>
      <c r="L37" s="36"/>
    </row>
    <row r="38" spans="1:12" ht="76.5" customHeight="1" x14ac:dyDescent="0.25">
      <c r="A38" s="31"/>
      <c r="B38" s="34" t="s">
        <v>182</v>
      </c>
      <c r="C38" s="34"/>
      <c r="D38" s="34"/>
      <c r="E38" s="34"/>
      <c r="F38" s="34"/>
      <c r="G38" s="34"/>
      <c r="H38" s="34"/>
      <c r="I38" s="34"/>
      <c r="J38" s="34"/>
      <c r="K38" s="34"/>
      <c r="L38" s="34"/>
    </row>
    <row r="39" spans="1:12" x14ac:dyDescent="0.25">
      <c r="A39" s="31"/>
      <c r="B39" s="36" t="s">
        <v>183</v>
      </c>
      <c r="C39" s="36"/>
      <c r="D39" s="36"/>
      <c r="E39" s="36"/>
      <c r="F39" s="36"/>
      <c r="G39" s="36"/>
      <c r="H39" s="36"/>
      <c r="I39" s="36"/>
      <c r="J39" s="36"/>
      <c r="K39" s="36"/>
      <c r="L39" s="36"/>
    </row>
    <row r="40" spans="1:12" ht="25.5" customHeight="1" x14ac:dyDescent="0.25">
      <c r="A40" s="31"/>
      <c r="B40" s="34" t="s">
        <v>184</v>
      </c>
      <c r="C40" s="34"/>
      <c r="D40" s="34"/>
      <c r="E40" s="34"/>
      <c r="F40" s="34"/>
      <c r="G40" s="34"/>
      <c r="H40" s="34"/>
      <c r="I40" s="34"/>
      <c r="J40" s="34"/>
      <c r="K40" s="34"/>
      <c r="L40" s="34"/>
    </row>
    <row r="41" spans="1:12" x14ac:dyDescent="0.25">
      <c r="A41" s="31"/>
      <c r="B41" s="36" t="s">
        <v>185</v>
      </c>
      <c r="C41" s="36"/>
      <c r="D41" s="36"/>
      <c r="E41" s="36"/>
      <c r="F41" s="36"/>
      <c r="G41" s="36"/>
      <c r="H41" s="36"/>
      <c r="I41" s="36"/>
      <c r="J41" s="36"/>
      <c r="K41" s="36"/>
      <c r="L41" s="36"/>
    </row>
    <row r="42" spans="1:12" ht="51" customHeight="1" x14ac:dyDescent="0.25">
      <c r="A42" s="31"/>
      <c r="B42" s="34" t="s">
        <v>186</v>
      </c>
      <c r="C42" s="34"/>
      <c r="D42" s="34"/>
      <c r="E42" s="34"/>
      <c r="F42" s="34"/>
      <c r="G42" s="34"/>
      <c r="H42" s="34"/>
      <c r="I42" s="34"/>
      <c r="J42" s="34"/>
      <c r="K42" s="34"/>
      <c r="L42" s="34"/>
    </row>
    <row r="43" spans="1:12" x14ac:dyDescent="0.25">
      <c r="A43" s="31"/>
      <c r="B43" s="33" t="s">
        <v>187</v>
      </c>
      <c r="C43" s="33"/>
      <c r="D43" s="33"/>
      <c r="E43" s="33"/>
      <c r="F43" s="33"/>
      <c r="G43" s="33"/>
      <c r="H43" s="33"/>
      <c r="I43" s="33"/>
      <c r="J43" s="33"/>
      <c r="K43" s="33"/>
      <c r="L43" s="33"/>
    </row>
    <row r="44" spans="1:12" ht="25.5" customHeight="1" x14ac:dyDescent="0.25">
      <c r="A44" s="31"/>
      <c r="B44" s="34" t="s">
        <v>188</v>
      </c>
      <c r="C44" s="34"/>
      <c r="D44" s="34"/>
      <c r="E44" s="34"/>
      <c r="F44" s="34"/>
      <c r="G44" s="34"/>
      <c r="H44" s="34"/>
      <c r="I44" s="34"/>
      <c r="J44" s="34"/>
      <c r="K44" s="34"/>
      <c r="L44" s="34"/>
    </row>
    <row r="45" spans="1:12" x14ac:dyDescent="0.25">
      <c r="A45" s="31"/>
      <c r="B45" s="33" t="s">
        <v>189</v>
      </c>
      <c r="C45" s="33"/>
      <c r="D45" s="33"/>
      <c r="E45" s="33"/>
      <c r="F45" s="33"/>
      <c r="G45" s="33"/>
      <c r="H45" s="33"/>
      <c r="I45" s="33"/>
      <c r="J45" s="33"/>
      <c r="K45" s="33"/>
      <c r="L45" s="33"/>
    </row>
    <row r="46" spans="1:12" x14ac:dyDescent="0.25">
      <c r="A46" s="31"/>
      <c r="B46" s="34" t="s">
        <v>190</v>
      </c>
      <c r="C46" s="34"/>
      <c r="D46" s="34"/>
      <c r="E46" s="34"/>
      <c r="F46" s="34"/>
      <c r="G46" s="34"/>
      <c r="H46" s="34"/>
      <c r="I46" s="34"/>
      <c r="J46" s="34"/>
      <c r="K46" s="34"/>
      <c r="L46" s="34"/>
    </row>
    <row r="47" spans="1:12" x14ac:dyDescent="0.25">
      <c r="A47" s="31"/>
      <c r="B47" s="33" t="s">
        <v>191</v>
      </c>
      <c r="C47" s="33"/>
      <c r="D47" s="33"/>
      <c r="E47" s="33"/>
      <c r="F47" s="33"/>
      <c r="G47" s="33"/>
      <c r="H47" s="33"/>
      <c r="I47" s="33"/>
      <c r="J47" s="33"/>
      <c r="K47" s="33"/>
      <c r="L47" s="33"/>
    </row>
    <row r="48" spans="1:12" x14ac:dyDescent="0.25">
      <c r="A48" s="31"/>
      <c r="B48" s="34" t="s">
        <v>192</v>
      </c>
      <c r="C48" s="34"/>
      <c r="D48" s="34"/>
      <c r="E48" s="34"/>
      <c r="F48" s="34"/>
      <c r="G48" s="34"/>
      <c r="H48" s="34"/>
      <c r="I48" s="34"/>
      <c r="J48" s="34"/>
      <c r="K48" s="34"/>
      <c r="L48" s="34"/>
    </row>
    <row r="49" spans="1:12" x14ac:dyDescent="0.25">
      <c r="A49" s="31"/>
      <c r="B49" s="33" t="s">
        <v>193</v>
      </c>
      <c r="C49" s="33"/>
      <c r="D49" s="33"/>
      <c r="E49" s="33"/>
      <c r="F49" s="33"/>
      <c r="G49" s="33"/>
      <c r="H49" s="33"/>
      <c r="I49" s="33"/>
      <c r="J49" s="33"/>
      <c r="K49" s="33"/>
      <c r="L49" s="33"/>
    </row>
    <row r="50" spans="1:12" x14ac:dyDescent="0.25">
      <c r="A50" s="31"/>
      <c r="B50" s="34" t="s">
        <v>194</v>
      </c>
      <c r="C50" s="34"/>
      <c r="D50" s="34"/>
      <c r="E50" s="34"/>
      <c r="F50" s="34"/>
      <c r="G50" s="34"/>
      <c r="H50" s="34"/>
      <c r="I50" s="34"/>
      <c r="J50" s="34"/>
      <c r="K50" s="34"/>
      <c r="L50" s="34"/>
    </row>
    <row r="51" spans="1:12" ht="38.25" customHeight="1" x14ac:dyDescent="0.25">
      <c r="A51" s="31"/>
      <c r="B51" s="34" t="s">
        <v>195</v>
      </c>
      <c r="C51" s="34"/>
      <c r="D51" s="34"/>
      <c r="E51" s="34"/>
      <c r="F51" s="34"/>
      <c r="G51" s="34"/>
      <c r="H51" s="34"/>
      <c r="I51" s="34"/>
      <c r="J51" s="34"/>
      <c r="K51" s="34"/>
      <c r="L51" s="34"/>
    </row>
    <row r="52" spans="1:12" x14ac:dyDescent="0.25">
      <c r="A52" s="31"/>
      <c r="B52" s="33" t="s">
        <v>196</v>
      </c>
      <c r="C52" s="33"/>
      <c r="D52" s="33"/>
      <c r="E52" s="33"/>
      <c r="F52" s="33"/>
      <c r="G52" s="33"/>
      <c r="H52" s="33"/>
      <c r="I52" s="33"/>
      <c r="J52" s="33"/>
      <c r="K52" s="33"/>
      <c r="L52" s="33"/>
    </row>
    <row r="53" spans="1:12" ht="51" customHeight="1" x14ac:dyDescent="0.25">
      <c r="A53" s="31"/>
      <c r="B53" s="34" t="s">
        <v>197</v>
      </c>
      <c r="C53" s="34"/>
      <c r="D53" s="34"/>
      <c r="E53" s="34"/>
      <c r="F53" s="34"/>
      <c r="G53" s="34"/>
      <c r="H53" s="34"/>
      <c r="I53" s="34"/>
      <c r="J53" s="34"/>
      <c r="K53" s="34"/>
      <c r="L53" s="34"/>
    </row>
    <row r="54" spans="1:12" x14ac:dyDescent="0.25">
      <c r="A54" s="31"/>
      <c r="B54" s="37" t="s">
        <v>198</v>
      </c>
      <c r="C54" s="37"/>
      <c r="D54" s="37"/>
      <c r="E54" s="37"/>
      <c r="F54" s="37"/>
      <c r="G54" s="37"/>
      <c r="H54" s="37"/>
      <c r="I54" s="37"/>
      <c r="J54" s="37"/>
      <c r="K54" s="37"/>
      <c r="L54" s="37"/>
    </row>
    <row r="55" spans="1:12" ht="15.75" thickBot="1" x14ac:dyDescent="0.3">
      <c r="A55" s="31"/>
      <c r="B55" s="13"/>
      <c r="C55" s="14"/>
      <c r="D55" s="27" t="s">
        <v>199</v>
      </c>
      <c r="E55" s="27"/>
      <c r="F55" s="27"/>
      <c r="G55" s="27"/>
      <c r="H55" s="27"/>
      <c r="I55" s="27"/>
      <c r="J55" s="27"/>
      <c r="K55" s="27"/>
      <c r="L55" s="14"/>
    </row>
    <row r="56" spans="1:12" ht="15.75" thickBot="1" x14ac:dyDescent="0.3">
      <c r="A56" s="31"/>
      <c r="B56" s="15"/>
      <c r="C56" s="14"/>
      <c r="D56" s="28">
        <v>2014</v>
      </c>
      <c r="E56" s="28"/>
      <c r="F56" s="14"/>
      <c r="G56" s="28">
        <v>2013</v>
      </c>
      <c r="H56" s="28"/>
      <c r="I56" s="14"/>
      <c r="J56" s="28">
        <v>2012</v>
      </c>
      <c r="K56" s="28"/>
      <c r="L56" s="14"/>
    </row>
    <row r="57" spans="1:12" x14ac:dyDescent="0.25">
      <c r="A57" s="31"/>
      <c r="B57" s="16" t="s">
        <v>200</v>
      </c>
      <c r="C57" s="17"/>
      <c r="D57" s="17"/>
      <c r="E57" s="18"/>
      <c r="F57" s="17"/>
      <c r="G57" s="17"/>
      <c r="H57" s="18"/>
      <c r="I57" s="17"/>
      <c r="J57" s="17"/>
      <c r="K57" s="18"/>
      <c r="L57" s="17"/>
    </row>
    <row r="58" spans="1:12" x14ac:dyDescent="0.25">
      <c r="A58" s="31"/>
      <c r="B58" s="19" t="s">
        <v>85</v>
      </c>
      <c r="C58" s="20"/>
      <c r="D58" s="20" t="s">
        <v>201</v>
      </c>
      <c r="E58" s="21" t="s">
        <v>202</v>
      </c>
      <c r="F58" s="20" t="s">
        <v>203</v>
      </c>
      <c r="G58" s="20" t="s">
        <v>201</v>
      </c>
      <c r="H58" s="21" t="s">
        <v>204</v>
      </c>
      <c r="I58" s="20" t="s">
        <v>203</v>
      </c>
      <c r="J58" s="20" t="s">
        <v>201</v>
      </c>
      <c r="K58" s="21" t="s">
        <v>205</v>
      </c>
      <c r="L58" s="20" t="s">
        <v>203</v>
      </c>
    </row>
    <row r="59" spans="1:12" x14ac:dyDescent="0.25">
      <c r="A59" s="31"/>
      <c r="B59" s="16" t="s">
        <v>206</v>
      </c>
      <c r="C59" s="17"/>
      <c r="D59" s="17"/>
      <c r="E59" s="18"/>
      <c r="F59" s="17"/>
      <c r="G59" s="17"/>
      <c r="H59" s="18"/>
      <c r="I59" s="17"/>
      <c r="J59" s="17"/>
      <c r="K59" s="18"/>
      <c r="L59" s="17"/>
    </row>
    <row r="60" spans="1:12" ht="26.25" x14ac:dyDescent="0.25">
      <c r="A60" s="31"/>
      <c r="B60" s="22" t="s">
        <v>207</v>
      </c>
      <c r="C60" s="20"/>
      <c r="D60" s="20"/>
      <c r="E60" s="23"/>
      <c r="F60" s="20"/>
      <c r="G60" s="20"/>
      <c r="H60" s="23"/>
      <c r="I60" s="20"/>
      <c r="J60" s="20"/>
      <c r="K60" s="23"/>
      <c r="L60" s="20"/>
    </row>
    <row r="61" spans="1:12" x14ac:dyDescent="0.25">
      <c r="A61" s="31"/>
      <c r="B61" s="24" t="s">
        <v>208</v>
      </c>
      <c r="C61" s="17"/>
      <c r="D61" s="17"/>
      <c r="E61" s="25">
        <v>49528</v>
      </c>
      <c r="F61" s="17"/>
      <c r="G61" s="17"/>
      <c r="H61" s="25">
        <v>45246</v>
      </c>
      <c r="I61" s="17"/>
      <c r="J61" s="17"/>
      <c r="K61" s="25">
        <v>39176</v>
      </c>
      <c r="L61" s="17"/>
    </row>
    <row r="62" spans="1:12" x14ac:dyDescent="0.25">
      <c r="A62" s="31"/>
      <c r="B62" s="22" t="s">
        <v>209</v>
      </c>
      <c r="C62" s="20"/>
      <c r="D62" s="20"/>
      <c r="E62" s="26">
        <v>49528</v>
      </c>
      <c r="F62" s="20"/>
      <c r="G62" s="20"/>
      <c r="H62" s="26">
        <v>45246</v>
      </c>
      <c r="I62" s="20"/>
      <c r="J62" s="20"/>
      <c r="K62" s="26">
        <v>39176</v>
      </c>
      <c r="L62" s="20"/>
    </row>
    <row r="63" spans="1:12" x14ac:dyDescent="0.25">
      <c r="A63" s="31"/>
      <c r="B63" s="16" t="s">
        <v>210</v>
      </c>
      <c r="C63" s="17"/>
      <c r="D63" s="17"/>
      <c r="E63" s="18"/>
      <c r="F63" s="17"/>
      <c r="G63" s="17"/>
      <c r="H63" s="18"/>
      <c r="I63" s="17"/>
      <c r="J63" s="17"/>
      <c r="K63" s="18"/>
      <c r="L63" s="17"/>
    </row>
    <row r="64" spans="1:12" x14ac:dyDescent="0.25">
      <c r="A64" s="31"/>
      <c r="B64" s="19" t="s">
        <v>211</v>
      </c>
      <c r="C64" s="20"/>
      <c r="D64" s="20" t="s">
        <v>201</v>
      </c>
      <c r="E64" s="21" t="s">
        <v>212</v>
      </c>
      <c r="F64" s="20" t="s">
        <v>203</v>
      </c>
      <c r="G64" s="20" t="s">
        <v>201</v>
      </c>
      <c r="H64" s="21" t="s">
        <v>213</v>
      </c>
      <c r="I64" s="20" t="s">
        <v>203</v>
      </c>
      <c r="J64" s="20" t="s">
        <v>201</v>
      </c>
      <c r="K64" s="21" t="s">
        <v>214</v>
      </c>
      <c r="L64" s="20" t="s">
        <v>203</v>
      </c>
    </row>
    <row r="65" spans="1:12" x14ac:dyDescent="0.25">
      <c r="A65" s="31"/>
      <c r="B65" s="33" t="s">
        <v>215</v>
      </c>
      <c r="C65" s="33"/>
      <c r="D65" s="33"/>
      <c r="E65" s="33"/>
      <c r="F65" s="33"/>
      <c r="G65" s="33"/>
      <c r="H65" s="33"/>
      <c r="I65" s="33"/>
      <c r="J65" s="33"/>
      <c r="K65" s="33"/>
      <c r="L65" s="33"/>
    </row>
    <row r="66" spans="1:12" ht="25.5" customHeight="1" x14ac:dyDescent="0.25">
      <c r="A66" s="31"/>
      <c r="B66" s="34" t="s">
        <v>216</v>
      </c>
      <c r="C66" s="34"/>
      <c r="D66" s="34"/>
      <c r="E66" s="34"/>
      <c r="F66" s="34"/>
      <c r="G66" s="34"/>
      <c r="H66" s="34"/>
      <c r="I66" s="34"/>
      <c r="J66" s="34"/>
      <c r="K66" s="34"/>
      <c r="L66" s="34"/>
    </row>
    <row r="67" spans="1:12" x14ac:dyDescent="0.25">
      <c r="A67" s="31"/>
      <c r="B67" s="34" t="s">
        <v>217</v>
      </c>
      <c r="C67" s="34"/>
      <c r="D67" s="34"/>
      <c r="E67" s="34"/>
      <c r="F67" s="34"/>
      <c r="G67" s="34"/>
      <c r="H67" s="34"/>
      <c r="I67" s="34"/>
      <c r="J67" s="34"/>
      <c r="K67" s="34"/>
      <c r="L67" s="34"/>
    </row>
    <row r="68" spans="1:12" ht="25.5" customHeight="1" x14ac:dyDescent="0.25">
      <c r="A68" s="31"/>
      <c r="B68" s="34" t="s">
        <v>218</v>
      </c>
      <c r="C68" s="34"/>
      <c r="D68" s="34"/>
      <c r="E68" s="34"/>
      <c r="F68" s="34"/>
      <c r="G68" s="34"/>
      <c r="H68" s="34"/>
      <c r="I68" s="34"/>
      <c r="J68" s="34"/>
      <c r="K68" s="34"/>
      <c r="L68" s="34"/>
    </row>
    <row r="69" spans="1:12" x14ac:dyDescent="0.25">
      <c r="A69" s="31"/>
      <c r="B69" s="33" t="s">
        <v>219</v>
      </c>
      <c r="C69" s="33"/>
      <c r="D69" s="33"/>
      <c r="E69" s="33"/>
      <c r="F69" s="33"/>
      <c r="G69" s="33"/>
      <c r="H69" s="33"/>
      <c r="I69" s="33"/>
      <c r="J69" s="33"/>
      <c r="K69" s="33"/>
      <c r="L69" s="33"/>
    </row>
    <row r="70" spans="1:12" ht="25.5" customHeight="1" x14ac:dyDescent="0.25">
      <c r="A70" s="31"/>
      <c r="B70" s="34" t="s">
        <v>220</v>
      </c>
      <c r="C70" s="34"/>
      <c r="D70" s="34"/>
      <c r="E70" s="34"/>
      <c r="F70" s="34"/>
      <c r="G70" s="34"/>
      <c r="H70" s="34"/>
      <c r="I70" s="34"/>
      <c r="J70" s="34"/>
      <c r="K70" s="34"/>
      <c r="L70" s="34"/>
    </row>
    <row r="71" spans="1:12" x14ac:dyDescent="0.25">
      <c r="A71" s="31"/>
      <c r="B71" s="33" t="s">
        <v>221</v>
      </c>
      <c r="C71" s="33"/>
      <c r="D71" s="33"/>
      <c r="E71" s="33"/>
      <c r="F71" s="33"/>
      <c r="G71" s="33"/>
      <c r="H71" s="33"/>
      <c r="I71" s="33"/>
      <c r="J71" s="33"/>
      <c r="K71" s="33"/>
      <c r="L71" s="33"/>
    </row>
    <row r="72" spans="1:12" ht="51" customHeight="1" x14ac:dyDescent="0.25">
      <c r="A72" s="31"/>
      <c r="B72" s="34" t="s">
        <v>222</v>
      </c>
      <c r="C72" s="34"/>
      <c r="D72" s="34"/>
      <c r="E72" s="34"/>
      <c r="F72" s="34"/>
      <c r="G72" s="34"/>
      <c r="H72" s="34"/>
      <c r="I72" s="34"/>
      <c r="J72" s="34"/>
      <c r="K72" s="34"/>
      <c r="L72" s="34"/>
    </row>
    <row r="73" spans="1:12" ht="51" customHeight="1" x14ac:dyDescent="0.25">
      <c r="A73" s="31"/>
      <c r="B73" s="34" t="s">
        <v>223</v>
      </c>
      <c r="C73" s="34"/>
      <c r="D73" s="34"/>
      <c r="E73" s="34"/>
      <c r="F73" s="34"/>
      <c r="G73" s="34"/>
      <c r="H73" s="34"/>
      <c r="I73" s="34"/>
      <c r="J73" s="34"/>
      <c r="K73" s="34"/>
      <c r="L73" s="34"/>
    </row>
    <row r="74" spans="1:12" x14ac:dyDescent="0.25">
      <c r="A74" s="31"/>
      <c r="B74" s="38"/>
      <c r="C74" s="38"/>
      <c r="D74" s="38"/>
      <c r="E74" s="38"/>
      <c r="F74" s="38"/>
      <c r="G74" s="38"/>
      <c r="H74" s="38"/>
      <c r="I74" s="38"/>
      <c r="J74" s="38"/>
      <c r="K74" s="38"/>
      <c r="L74" s="38"/>
    </row>
  </sheetData>
  <mergeCells count="70">
    <mergeCell ref="B69:L69"/>
    <mergeCell ref="B70:L70"/>
    <mergeCell ref="B71:L71"/>
    <mergeCell ref="B72:L72"/>
    <mergeCell ref="B73:L73"/>
    <mergeCell ref="B74:L74"/>
    <mergeCell ref="B53:L53"/>
    <mergeCell ref="B54:L54"/>
    <mergeCell ref="B65:L65"/>
    <mergeCell ref="B66:L66"/>
    <mergeCell ref="B67:L67"/>
    <mergeCell ref="B68:L68"/>
    <mergeCell ref="B47:L47"/>
    <mergeCell ref="B48:L48"/>
    <mergeCell ref="B49:L49"/>
    <mergeCell ref="B50:L50"/>
    <mergeCell ref="B51:L51"/>
    <mergeCell ref="B52:L52"/>
    <mergeCell ref="B41:L41"/>
    <mergeCell ref="B42:L42"/>
    <mergeCell ref="B43:L43"/>
    <mergeCell ref="B44:L44"/>
    <mergeCell ref="B45:L45"/>
    <mergeCell ref="B46:L46"/>
    <mergeCell ref="B35:L35"/>
    <mergeCell ref="B36:L36"/>
    <mergeCell ref="B37:L37"/>
    <mergeCell ref="B38:L38"/>
    <mergeCell ref="B39:L39"/>
    <mergeCell ref="B40:L40"/>
    <mergeCell ref="B29:L29"/>
    <mergeCell ref="B30:L30"/>
    <mergeCell ref="B31:L31"/>
    <mergeCell ref="B32:L32"/>
    <mergeCell ref="B33:L33"/>
    <mergeCell ref="B34:L34"/>
    <mergeCell ref="B23:L23"/>
    <mergeCell ref="B24:L24"/>
    <mergeCell ref="B25:L25"/>
    <mergeCell ref="B26:L26"/>
    <mergeCell ref="B27:L27"/>
    <mergeCell ref="B28:L28"/>
    <mergeCell ref="B17:L17"/>
    <mergeCell ref="B18:L18"/>
    <mergeCell ref="B19:L19"/>
    <mergeCell ref="B20:L20"/>
    <mergeCell ref="B21:L21"/>
    <mergeCell ref="B22:L22"/>
    <mergeCell ref="B11:L11"/>
    <mergeCell ref="B12:L12"/>
    <mergeCell ref="B13:L13"/>
    <mergeCell ref="B14:L14"/>
    <mergeCell ref="B15:L15"/>
    <mergeCell ref="B16:L16"/>
    <mergeCell ref="B5:L5"/>
    <mergeCell ref="B6:L6"/>
    <mergeCell ref="B7:L7"/>
    <mergeCell ref="B8:L8"/>
    <mergeCell ref="B9:L9"/>
    <mergeCell ref="B10:L10"/>
    <mergeCell ref="D55:K55"/>
    <mergeCell ref="D56:E56"/>
    <mergeCell ref="G56:H56"/>
    <mergeCell ref="J56:K56"/>
    <mergeCell ref="A1:A2"/>
    <mergeCell ref="B1:L1"/>
    <mergeCell ref="B2:L2"/>
    <mergeCell ref="B3:L3"/>
    <mergeCell ref="A4:A74"/>
    <mergeCell ref="B4:L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2" width="36.5703125" bestFit="1" customWidth="1"/>
    <col min="3" max="3" width="2.28515625" customWidth="1"/>
    <col min="4" max="4" width="7.5703125" customWidth="1"/>
    <col min="5" max="5" width="23.5703125" customWidth="1"/>
    <col min="6" max="6" width="6" customWidth="1"/>
    <col min="7" max="7" width="7.5703125" customWidth="1"/>
    <col min="8" max="8" width="26" customWidth="1"/>
    <col min="9" max="9" width="6" customWidth="1"/>
    <col min="10" max="10" width="7.5703125" customWidth="1"/>
    <col min="11" max="11" width="22.42578125" customWidth="1"/>
    <col min="12" max="12" width="6" customWidth="1"/>
    <col min="13" max="13" width="7.5703125" customWidth="1"/>
    <col min="14" max="14" width="22.42578125" customWidth="1"/>
    <col min="15" max="15" width="2.28515625" customWidth="1"/>
  </cols>
  <sheetData>
    <row r="1" spans="1:15" ht="30" customHeight="1" x14ac:dyDescent="0.25">
      <c r="A1" s="8" t="s">
        <v>224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224</v>
      </c>
      <c r="B3" s="30"/>
      <c r="C3" s="30"/>
      <c r="D3" s="30"/>
      <c r="E3" s="30"/>
      <c r="F3" s="30"/>
      <c r="G3" s="30"/>
      <c r="H3" s="30"/>
      <c r="I3" s="30"/>
      <c r="J3" s="30"/>
      <c r="K3" s="30"/>
      <c r="L3" s="30"/>
      <c r="M3" s="30"/>
      <c r="N3" s="30"/>
      <c r="O3" s="30"/>
    </row>
    <row r="4" spans="1:15" x14ac:dyDescent="0.25">
      <c r="A4" s="31" t="s">
        <v>224</v>
      </c>
      <c r="B4" s="54" t="s">
        <v>225</v>
      </c>
      <c r="C4" s="54"/>
      <c r="D4" s="54"/>
      <c r="E4" s="54"/>
      <c r="F4" s="54"/>
      <c r="G4" s="54"/>
      <c r="H4" s="54"/>
      <c r="I4" s="54"/>
      <c r="J4" s="54"/>
      <c r="K4" s="54"/>
      <c r="L4" s="54"/>
      <c r="M4" s="54"/>
      <c r="N4" s="54"/>
      <c r="O4" s="54"/>
    </row>
    <row r="5" spans="1:15" x14ac:dyDescent="0.25">
      <c r="A5" s="31"/>
      <c r="B5" s="37" t="s">
        <v>198</v>
      </c>
      <c r="C5" s="37"/>
      <c r="D5" s="37"/>
      <c r="E5" s="37"/>
      <c r="F5" s="37"/>
      <c r="G5" s="37"/>
      <c r="H5" s="37"/>
      <c r="I5" s="37"/>
      <c r="J5" s="37"/>
      <c r="K5" s="37"/>
      <c r="L5" s="37"/>
      <c r="M5" s="37"/>
      <c r="N5" s="37"/>
      <c r="O5" s="37"/>
    </row>
    <row r="6" spans="1:15" ht="15.75" thickBot="1" x14ac:dyDescent="0.3">
      <c r="A6" s="31"/>
      <c r="B6" s="13"/>
      <c r="C6" s="14"/>
      <c r="D6" s="27" t="s">
        <v>226</v>
      </c>
      <c r="E6" s="27"/>
      <c r="F6" s="27"/>
      <c r="G6" s="27"/>
      <c r="H6" s="27"/>
      <c r="I6" s="14"/>
    </row>
    <row r="7" spans="1:15" ht="15.75" thickBot="1" x14ac:dyDescent="0.3">
      <c r="A7" s="31"/>
      <c r="B7" s="15"/>
      <c r="C7" s="14"/>
      <c r="D7" s="28">
        <v>2014</v>
      </c>
      <c r="E7" s="28"/>
      <c r="F7" s="14"/>
      <c r="G7" s="28">
        <v>2013</v>
      </c>
      <c r="H7" s="28"/>
      <c r="I7" s="14"/>
    </row>
    <row r="8" spans="1:15" x14ac:dyDescent="0.25">
      <c r="A8" s="31"/>
      <c r="B8" s="15"/>
      <c r="C8" s="14"/>
      <c r="D8" s="47" t="s">
        <v>227</v>
      </c>
      <c r="E8" s="47"/>
      <c r="F8" s="47"/>
      <c r="G8" s="47"/>
      <c r="H8" s="47"/>
      <c r="I8" s="14"/>
    </row>
    <row r="9" spans="1:15" x14ac:dyDescent="0.25">
      <c r="A9" s="31"/>
      <c r="B9" s="39" t="s">
        <v>228</v>
      </c>
      <c r="C9" s="17"/>
      <c r="D9" s="17"/>
      <c r="E9" s="18"/>
      <c r="F9" s="17"/>
      <c r="G9" s="17"/>
      <c r="H9" s="18"/>
      <c r="I9" s="17"/>
    </row>
    <row r="10" spans="1:15" x14ac:dyDescent="0.25">
      <c r="A10" s="31"/>
      <c r="B10" s="19" t="s">
        <v>229</v>
      </c>
      <c r="C10" s="20"/>
      <c r="D10" s="20" t="s">
        <v>201</v>
      </c>
      <c r="E10" s="21">
        <v>651</v>
      </c>
      <c r="F10" s="20"/>
      <c r="G10" s="20" t="s">
        <v>201</v>
      </c>
      <c r="H10" s="21">
        <v>542</v>
      </c>
      <c r="I10" s="20"/>
    </row>
    <row r="11" spans="1:15" x14ac:dyDescent="0.25">
      <c r="A11" s="31"/>
      <c r="B11" s="40" t="s">
        <v>230</v>
      </c>
      <c r="C11" s="17"/>
      <c r="D11" s="17"/>
      <c r="E11" s="41">
        <v>230</v>
      </c>
      <c r="F11" s="17"/>
      <c r="G11" s="17"/>
      <c r="H11" s="41">
        <v>25</v>
      </c>
      <c r="I11" s="17"/>
    </row>
    <row r="12" spans="1:15" ht="15.75" thickBot="1" x14ac:dyDescent="0.3">
      <c r="A12" s="31"/>
      <c r="B12" s="42" t="s">
        <v>231</v>
      </c>
      <c r="C12" s="42" t="s">
        <v>231</v>
      </c>
      <c r="D12" s="43" t="s">
        <v>232</v>
      </c>
      <c r="E12" s="44" t="s">
        <v>232</v>
      </c>
      <c r="F12" s="42" t="s">
        <v>231</v>
      </c>
      <c r="G12" s="43" t="s">
        <v>232</v>
      </c>
      <c r="H12" s="44" t="s">
        <v>232</v>
      </c>
      <c r="I12" s="42" t="s">
        <v>231</v>
      </c>
    </row>
    <row r="13" spans="1:15" x14ac:dyDescent="0.25">
      <c r="A13" s="31"/>
      <c r="B13" s="42"/>
      <c r="C13" s="20"/>
      <c r="D13" s="20" t="s">
        <v>201</v>
      </c>
      <c r="E13" s="21">
        <v>881</v>
      </c>
      <c r="F13" s="20"/>
      <c r="G13" s="20" t="s">
        <v>201</v>
      </c>
      <c r="H13" s="21">
        <v>567</v>
      </c>
      <c r="I13" s="20"/>
    </row>
    <row r="14" spans="1:15" ht="15.75" thickBot="1" x14ac:dyDescent="0.3">
      <c r="A14" s="31"/>
      <c r="B14" s="42" t="s">
        <v>231</v>
      </c>
      <c r="C14" s="42" t="s">
        <v>231</v>
      </c>
      <c r="D14" s="43" t="s">
        <v>232</v>
      </c>
      <c r="E14" s="44" t="s">
        <v>232</v>
      </c>
      <c r="F14" s="42" t="s">
        <v>231</v>
      </c>
      <c r="G14" s="43" t="s">
        <v>232</v>
      </c>
      <c r="H14" s="44" t="s">
        <v>232</v>
      </c>
      <c r="I14" s="42" t="s">
        <v>231</v>
      </c>
    </row>
    <row r="15" spans="1:15" ht="15.75" thickBot="1" x14ac:dyDescent="0.3">
      <c r="A15" s="31"/>
      <c r="B15" s="42" t="s">
        <v>231</v>
      </c>
      <c r="C15" s="42" t="s">
        <v>231</v>
      </c>
      <c r="D15" s="43" t="s">
        <v>232</v>
      </c>
      <c r="E15" s="44" t="s">
        <v>232</v>
      </c>
      <c r="F15" s="42" t="s">
        <v>231</v>
      </c>
      <c r="G15" s="43" t="s">
        <v>232</v>
      </c>
      <c r="H15" s="44" t="s">
        <v>232</v>
      </c>
      <c r="I15" s="42" t="s">
        <v>232</v>
      </c>
    </row>
    <row r="16" spans="1:15" x14ac:dyDescent="0.25">
      <c r="A16" s="31"/>
      <c r="B16" s="39" t="s">
        <v>233</v>
      </c>
      <c r="C16" s="17"/>
      <c r="D16" s="17"/>
      <c r="E16" s="18"/>
      <c r="F16" s="17"/>
      <c r="G16" s="17"/>
      <c r="H16" s="18"/>
      <c r="I16" s="17"/>
    </row>
    <row r="17" spans="1:9" x14ac:dyDescent="0.25">
      <c r="A17" s="31"/>
      <c r="B17" s="19" t="s">
        <v>234</v>
      </c>
      <c r="C17" s="20"/>
      <c r="D17" s="20" t="s">
        <v>201</v>
      </c>
      <c r="E17" s="21">
        <v>160</v>
      </c>
      <c r="F17" s="20"/>
      <c r="G17" s="20" t="s">
        <v>201</v>
      </c>
      <c r="H17" s="21">
        <v>382</v>
      </c>
      <c r="I17" s="20"/>
    </row>
    <row r="18" spans="1:9" x14ac:dyDescent="0.25">
      <c r="A18" s="31"/>
      <c r="B18" s="40" t="s">
        <v>235</v>
      </c>
      <c r="C18" s="17"/>
      <c r="D18" s="17"/>
      <c r="E18" s="41">
        <v>143</v>
      </c>
      <c r="F18" s="17"/>
      <c r="G18" s="17"/>
      <c r="H18" s="41">
        <v>127</v>
      </c>
      <c r="I18" s="17"/>
    </row>
    <row r="19" spans="1:9" x14ac:dyDescent="0.25">
      <c r="A19" s="31"/>
      <c r="B19" s="19" t="s">
        <v>34</v>
      </c>
      <c r="C19" s="20"/>
      <c r="D19" s="20"/>
      <c r="E19" s="21">
        <v>584</v>
      </c>
      <c r="F19" s="20"/>
      <c r="G19" s="20"/>
      <c r="H19" s="21">
        <v>595</v>
      </c>
      <c r="I19" s="20"/>
    </row>
    <row r="20" spans="1:9" ht="15.75" thickBot="1" x14ac:dyDescent="0.3">
      <c r="A20" s="31"/>
      <c r="B20" s="42" t="s">
        <v>231</v>
      </c>
      <c r="C20" s="42" t="s">
        <v>231</v>
      </c>
      <c r="D20" s="43" t="s">
        <v>232</v>
      </c>
      <c r="E20" s="44" t="s">
        <v>232</v>
      </c>
      <c r="F20" s="42" t="s">
        <v>231</v>
      </c>
      <c r="G20" s="43" t="s">
        <v>232</v>
      </c>
      <c r="H20" s="44" t="s">
        <v>232</v>
      </c>
      <c r="I20" s="42" t="s">
        <v>231</v>
      </c>
    </row>
    <row r="21" spans="1:9" x14ac:dyDescent="0.25">
      <c r="A21" s="31"/>
      <c r="B21" s="45"/>
      <c r="C21" s="17"/>
      <c r="D21" s="17" t="s">
        <v>201</v>
      </c>
      <c r="E21" s="41">
        <v>887</v>
      </c>
      <c r="F21" s="17"/>
      <c r="G21" s="17" t="s">
        <v>201</v>
      </c>
      <c r="H21" s="25">
        <v>1104</v>
      </c>
      <c r="I21" s="17"/>
    </row>
    <row r="22" spans="1:9" ht="15.75" thickBot="1" x14ac:dyDescent="0.3">
      <c r="A22" s="31"/>
      <c r="B22" s="42" t="s">
        <v>231</v>
      </c>
      <c r="C22" s="42" t="s">
        <v>231</v>
      </c>
      <c r="D22" s="43" t="s">
        <v>232</v>
      </c>
      <c r="E22" s="44" t="s">
        <v>232</v>
      </c>
      <c r="F22" s="42" t="s">
        <v>231</v>
      </c>
      <c r="G22" s="43" t="s">
        <v>232</v>
      </c>
      <c r="H22" s="44" t="s">
        <v>232</v>
      </c>
      <c r="I22" s="42" t="s">
        <v>231</v>
      </c>
    </row>
    <row r="23" spans="1:9" ht="15.75" thickBot="1" x14ac:dyDescent="0.3">
      <c r="A23" s="31"/>
      <c r="B23" s="42" t="s">
        <v>231</v>
      </c>
      <c r="C23" s="42" t="s">
        <v>231</v>
      </c>
      <c r="D23" s="43" t="s">
        <v>232</v>
      </c>
      <c r="E23" s="44" t="s">
        <v>232</v>
      </c>
      <c r="F23" s="42" t="s">
        <v>231</v>
      </c>
      <c r="G23" s="43" t="s">
        <v>232</v>
      </c>
      <c r="H23" s="44" t="s">
        <v>232</v>
      </c>
      <c r="I23" s="42" t="s">
        <v>232</v>
      </c>
    </row>
    <row r="24" spans="1:9" x14ac:dyDescent="0.25">
      <c r="A24" s="31"/>
      <c r="B24" s="46" t="s">
        <v>236</v>
      </c>
      <c r="C24" s="20"/>
      <c r="D24" s="20"/>
      <c r="E24" s="23"/>
      <c r="F24" s="20"/>
      <c r="G24" s="20"/>
      <c r="H24" s="23"/>
      <c r="I24" s="20"/>
    </row>
    <row r="25" spans="1:9" ht="26.25" x14ac:dyDescent="0.25">
      <c r="A25" s="31"/>
      <c r="B25" s="40" t="s">
        <v>237</v>
      </c>
      <c r="C25" s="17"/>
      <c r="D25" s="17" t="s">
        <v>201</v>
      </c>
      <c r="E25" s="25">
        <v>4255</v>
      </c>
      <c r="F25" s="17"/>
      <c r="G25" s="17" t="s">
        <v>201</v>
      </c>
      <c r="H25" s="25">
        <v>3923</v>
      </c>
      <c r="I25" s="17"/>
    </row>
    <row r="26" spans="1:9" x14ac:dyDescent="0.25">
      <c r="A26" s="31"/>
      <c r="B26" s="19" t="s">
        <v>238</v>
      </c>
      <c r="C26" s="20"/>
      <c r="D26" s="20"/>
      <c r="E26" s="21">
        <v>750</v>
      </c>
      <c r="F26" s="20"/>
      <c r="G26" s="20"/>
      <c r="H26" s="21">
        <v>686</v>
      </c>
      <c r="I26" s="20"/>
    </row>
    <row r="27" spans="1:9" ht="15.75" thickBot="1" x14ac:dyDescent="0.3">
      <c r="A27" s="31"/>
      <c r="B27" s="42" t="s">
        <v>231</v>
      </c>
      <c r="C27" s="42" t="s">
        <v>231</v>
      </c>
      <c r="D27" s="43" t="s">
        <v>232</v>
      </c>
      <c r="E27" s="44" t="s">
        <v>232</v>
      </c>
      <c r="F27" s="42" t="s">
        <v>231</v>
      </c>
      <c r="G27" s="43" t="s">
        <v>232</v>
      </c>
      <c r="H27" s="44" t="s">
        <v>232</v>
      </c>
      <c r="I27" s="42" t="s">
        <v>231</v>
      </c>
    </row>
    <row r="28" spans="1:9" x14ac:dyDescent="0.25">
      <c r="A28" s="31"/>
      <c r="B28" s="45"/>
      <c r="C28" s="17"/>
      <c r="D28" s="17"/>
      <c r="E28" s="25">
        <v>5005</v>
      </c>
      <c r="F28" s="17"/>
      <c r="G28" s="17"/>
      <c r="H28" s="25">
        <v>4609</v>
      </c>
      <c r="I28" s="17"/>
    </row>
    <row r="29" spans="1:9" ht="26.25" x14ac:dyDescent="0.25">
      <c r="A29" s="31"/>
      <c r="B29" s="19" t="s">
        <v>239</v>
      </c>
      <c r="C29" s="20"/>
      <c r="D29" s="20"/>
      <c r="E29" s="21" t="s">
        <v>240</v>
      </c>
      <c r="F29" s="20" t="s">
        <v>203</v>
      </c>
      <c r="G29" s="20"/>
      <c r="H29" s="21" t="s">
        <v>241</v>
      </c>
      <c r="I29" s="20" t="s">
        <v>203</v>
      </c>
    </row>
    <row r="30" spans="1:9" ht="15.75" thickBot="1" x14ac:dyDescent="0.3">
      <c r="A30" s="31"/>
      <c r="B30" s="42" t="s">
        <v>231</v>
      </c>
      <c r="C30" s="42" t="s">
        <v>231</v>
      </c>
      <c r="D30" s="43" t="s">
        <v>232</v>
      </c>
      <c r="E30" s="44" t="s">
        <v>232</v>
      </c>
      <c r="F30" s="42" t="s">
        <v>231</v>
      </c>
      <c r="G30" s="43" t="s">
        <v>232</v>
      </c>
      <c r="H30" s="44" t="s">
        <v>232</v>
      </c>
      <c r="I30" s="42" t="s">
        <v>231</v>
      </c>
    </row>
    <row r="31" spans="1:9" x14ac:dyDescent="0.25">
      <c r="A31" s="31"/>
      <c r="B31" s="45"/>
      <c r="C31" s="17"/>
      <c r="D31" s="17" t="s">
        <v>201</v>
      </c>
      <c r="E31" s="41">
        <v>854</v>
      </c>
      <c r="F31" s="17"/>
      <c r="G31" s="17" t="s">
        <v>201</v>
      </c>
      <c r="H31" s="41">
        <v>706</v>
      </c>
      <c r="I31" s="17"/>
    </row>
    <row r="32" spans="1:9" ht="15.75" thickBot="1" x14ac:dyDescent="0.3">
      <c r="A32" s="31"/>
      <c r="B32" s="42" t="s">
        <v>231</v>
      </c>
      <c r="C32" s="42" t="s">
        <v>231</v>
      </c>
      <c r="D32" s="43" t="s">
        <v>232</v>
      </c>
      <c r="E32" s="44" t="s">
        <v>232</v>
      </c>
      <c r="F32" s="42" t="s">
        <v>231</v>
      </c>
      <c r="G32" s="43" t="s">
        <v>232</v>
      </c>
      <c r="H32" s="44" t="s">
        <v>232</v>
      </c>
      <c r="I32" s="42" t="s">
        <v>231</v>
      </c>
    </row>
    <row r="33" spans="1:15" ht="15.75" thickBot="1" x14ac:dyDescent="0.3">
      <c r="A33" s="31"/>
      <c r="B33" s="42" t="s">
        <v>231</v>
      </c>
      <c r="C33" s="42" t="s">
        <v>231</v>
      </c>
      <c r="D33" s="43" t="s">
        <v>232</v>
      </c>
      <c r="E33" s="44" t="s">
        <v>232</v>
      </c>
      <c r="F33" s="42" t="s">
        <v>231</v>
      </c>
      <c r="G33" s="43" t="s">
        <v>232</v>
      </c>
      <c r="H33" s="44" t="s">
        <v>232</v>
      </c>
      <c r="I33" s="42" t="s">
        <v>232</v>
      </c>
    </row>
    <row r="34" spans="1:15" x14ac:dyDescent="0.25">
      <c r="A34" s="31"/>
      <c r="B34" s="32" t="s">
        <v>242</v>
      </c>
      <c r="C34" s="32"/>
      <c r="D34" s="32"/>
      <c r="E34" s="32"/>
      <c r="F34" s="32"/>
      <c r="G34" s="32"/>
      <c r="H34" s="32"/>
      <c r="I34" s="32"/>
      <c r="J34" s="32"/>
      <c r="K34" s="32"/>
      <c r="L34" s="32"/>
      <c r="M34" s="32"/>
      <c r="N34" s="32"/>
      <c r="O34" s="32"/>
    </row>
    <row r="35" spans="1:15" x14ac:dyDescent="0.25">
      <c r="A35" s="31"/>
      <c r="B35" s="34" t="s">
        <v>243</v>
      </c>
      <c r="C35" s="34"/>
      <c r="D35" s="34"/>
      <c r="E35" s="34"/>
      <c r="F35" s="34"/>
      <c r="G35" s="34"/>
      <c r="H35" s="34"/>
      <c r="I35" s="34"/>
      <c r="J35" s="34"/>
      <c r="K35" s="34"/>
      <c r="L35" s="34"/>
      <c r="M35" s="34"/>
      <c r="N35" s="34"/>
      <c r="O35" s="34"/>
    </row>
    <row r="36" spans="1:15" x14ac:dyDescent="0.25">
      <c r="A36" s="31"/>
      <c r="B36" s="37" t="s">
        <v>198</v>
      </c>
      <c r="C36" s="37"/>
      <c r="D36" s="37"/>
      <c r="E36" s="37"/>
      <c r="F36" s="37"/>
      <c r="G36" s="37"/>
      <c r="H36" s="37"/>
      <c r="I36" s="37"/>
      <c r="J36" s="37"/>
      <c r="K36" s="37"/>
      <c r="L36" s="37"/>
      <c r="M36" s="37"/>
      <c r="N36" s="37"/>
      <c r="O36" s="37"/>
    </row>
    <row r="37" spans="1:15" ht="15.75" thickBot="1" x14ac:dyDescent="0.3">
      <c r="A37" s="31"/>
      <c r="B37" s="13"/>
      <c r="C37" s="14"/>
      <c r="D37" s="27" t="s">
        <v>244</v>
      </c>
      <c r="E37" s="27"/>
      <c r="F37" s="27"/>
      <c r="G37" s="27"/>
      <c r="H37" s="27"/>
      <c r="I37" s="27"/>
      <c r="J37" s="27"/>
      <c r="K37" s="27"/>
      <c r="L37" s="27"/>
      <c r="M37" s="27"/>
      <c r="N37" s="27"/>
      <c r="O37" s="14"/>
    </row>
    <row r="38" spans="1:15" x14ac:dyDescent="0.25">
      <c r="A38" s="31"/>
      <c r="B38" s="51"/>
      <c r="C38" s="47"/>
      <c r="D38" s="52" t="s">
        <v>245</v>
      </c>
      <c r="E38" s="52"/>
      <c r="F38" s="52"/>
      <c r="G38" s="52" t="s">
        <v>247</v>
      </c>
      <c r="H38" s="52"/>
      <c r="I38" s="52"/>
      <c r="J38" s="52" t="s">
        <v>250</v>
      </c>
      <c r="K38" s="52"/>
      <c r="L38" s="52"/>
      <c r="M38" s="52" t="s">
        <v>252</v>
      </c>
      <c r="N38" s="52"/>
      <c r="O38" s="47"/>
    </row>
    <row r="39" spans="1:15" x14ac:dyDescent="0.25">
      <c r="A39" s="31"/>
      <c r="B39" s="51"/>
      <c r="C39" s="47"/>
      <c r="D39" s="47" t="s">
        <v>246</v>
      </c>
      <c r="E39" s="47"/>
      <c r="F39" s="47"/>
      <c r="G39" s="47" t="s">
        <v>248</v>
      </c>
      <c r="H39" s="47"/>
      <c r="I39" s="47"/>
      <c r="J39" s="47" t="s">
        <v>251</v>
      </c>
      <c r="K39" s="47"/>
      <c r="L39" s="47"/>
      <c r="M39" s="47" t="s">
        <v>248</v>
      </c>
      <c r="N39" s="47"/>
      <c r="O39" s="47"/>
    </row>
    <row r="40" spans="1:15" ht="15.75" thickBot="1" x14ac:dyDescent="0.3">
      <c r="A40" s="31"/>
      <c r="B40" s="51"/>
      <c r="C40" s="47"/>
      <c r="D40" s="53"/>
      <c r="E40" s="53"/>
      <c r="F40" s="47"/>
      <c r="G40" s="27" t="s">
        <v>249</v>
      </c>
      <c r="H40" s="27"/>
      <c r="I40" s="47"/>
      <c r="J40" s="53"/>
      <c r="K40" s="53"/>
      <c r="L40" s="47"/>
      <c r="M40" s="27" t="s">
        <v>249</v>
      </c>
      <c r="N40" s="27"/>
      <c r="O40" s="47"/>
    </row>
    <row r="41" spans="1:15" x14ac:dyDescent="0.25">
      <c r="A41" s="31"/>
      <c r="B41" s="16" t="s">
        <v>253</v>
      </c>
      <c r="C41" s="17"/>
      <c r="D41" s="17"/>
      <c r="E41" s="48">
        <v>42068</v>
      </c>
      <c r="F41" s="17"/>
      <c r="G41" s="17" t="s">
        <v>201</v>
      </c>
      <c r="H41" s="41" t="s">
        <v>254</v>
      </c>
      <c r="I41" s="17"/>
      <c r="J41" s="17" t="s">
        <v>201</v>
      </c>
      <c r="K41" s="41" t="s">
        <v>255</v>
      </c>
      <c r="L41" s="17"/>
      <c r="M41" s="17" t="s">
        <v>201</v>
      </c>
      <c r="N41" s="41" t="s">
        <v>256</v>
      </c>
      <c r="O41" s="17"/>
    </row>
    <row r="42" spans="1:15" x14ac:dyDescent="0.25">
      <c r="A42" s="31"/>
      <c r="B42" s="49" t="s">
        <v>257</v>
      </c>
      <c r="C42" s="20"/>
      <c r="D42" s="20"/>
      <c r="E42" s="21" t="s">
        <v>258</v>
      </c>
      <c r="F42" s="20"/>
      <c r="G42" s="20"/>
      <c r="H42" s="21" t="s">
        <v>259</v>
      </c>
      <c r="I42" s="20"/>
      <c r="J42" s="20"/>
      <c r="K42" s="21" t="s">
        <v>260</v>
      </c>
      <c r="L42" s="20"/>
      <c r="M42" s="20"/>
      <c r="N42" s="21" t="s">
        <v>261</v>
      </c>
      <c r="O42" s="20"/>
    </row>
    <row r="43" spans="1:15" ht="15.75" thickBot="1" x14ac:dyDescent="0.3">
      <c r="A43" s="31"/>
      <c r="B43" s="42" t="s">
        <v>231</v>
      </c>
      <c r="C43" s="42" t="s">
        <v>231</v>
      </c>
      <c r="D43" s="42" t="s">
        <v>231</v>
      </c>
      <c r="E43" s="50" t="s">
        <v>231</v>
      </c>
      <c r="F43" s="42" t="s">
        <v>231</v>
      </c>
      <c r="G43" s="43" t="s">
        <v>232</v>
      </c>
      <c r="H43" s="44" t="s">
        <v>232</v>
      </c>
      <c r="I43" s="42" t="s">
        <v>231</v>
      </c>
      <c r="J43" s="43" t="s">
        <v>232</v>
      </c>
      <c r="K43" s="44" t="s">
        <v>232</v>
      </c>
      <c r="L43" s="42" t="s">
        <v>231</v>
      </c>
      <c r="M43" s="43" t="s">
        <v>232</v>
      </c>
      <c r="N43" s="44" t="s">
        <v>232</v>
      </c>
      <c r="O43" s="42" t="s">
        <v>231</v>
      </c>
    </row>
    <row r="44" spans="1:15" x14ac:dyDescent="0.25">
      <c r="A44" s="31"/>
      <c r="B44" s="40" t="s">
        <v>99</v>
      </c>
      <c r="C44" s="17"/>
      <c r="D44" s="17"/>
      <c r="E44" s="18"/>
      <c r="F44" s="17"/>
      <c r="G44" s="17" t="s">
        <v>201</v>
      </c>
      <c r="H44" s="41" t="s">
        <v>262</v>
      </c>
      <c r="I44" s="17"/>
      <c r="J44" s="17" t="s">
        <v>201</v>
      </c>
      <c r="K44" s="41" t="s">
        <v>263</v>
      </c>
      <c r="L44" s="17"/>
      <c r="M44" s="17" t="s">
        <v>201</v>
      </c>
      <c r="N44" s="41" t="s">
        <v>264</v>
      </c>
      <c r="O44" s="17"/>
    </row>
    <row r="45" spans="1:15" ht="15.75" thickBot="1" x14ac:dyDescent="0.3">
      <c r="A45" s="31"/>
      <c r="B45" s="42" t="s">
        <v>231</v>
      </c>
      <c r="C45" s="42" t="s">
        <v>231</v>
      </c>
      <c r="D45" s="42" t="s">
        <v>231</v>
      </c>
      <c r="E45" s="50" t="s">
        <v>231</v>
      </c>
      <c r="F45" s="42" t="s">
        <v>231</v>
      </c>
      <c r="G45" s="43" t="s">
        <v>232</v>
      </c>
      <c r="H45" s="44" t="s">
        <v>232</v>
      </c>
      <c r="I45" s="42" t="s">
        <v>231</v>
      </c>
      <c r="J45" s="43" t="s">
        <v>232</v>
      </c>
      <c r="K45" s="44" t="s">
        <v>232</v>
      </c>
      <c r="L45" s="42" t="s">
        <v>231</v>
      </c>
      <c r="M45" s="43" t="s">
        <v>232</v>
      </c>
      <c r="N45" s="44" t="s">
        <v>232</v>
      </c>
      <c r="O45" s="42" t="s">
        <v>231</v>
      </c>
    </row>
    <row r="46" spans="1:15" ht="15.75" thickBot="1" x14ac:dyDescent="0.3">
      <c r="A46" s="31"/>
      <c r="B46" s="42" t="s">
        <v>231</v>
      </c>
      <c r="C46" s="42" t="s">
        <v>231</v>
      </c>
      <c r="D46" s="42" t="s">
        <v>231</v>
      </c>
      <c r="E46" s="50" t="s">
        <v>231</v>
      </c>
      <c r="F46" s="42" t="s">
        <v>231</v>
      </c>
      <c r="G46" s="43" t="s">
        <v>232</v>
      </c>
      <c r="H46" s="44" t="s">
        <v>232</v>
      </c>
      <c r="I46" s="42" t="s">
        <v>231</v>
      </c>
      <c r="J46" s="43" t="s">
        <v>232</v>
      </c>
      <c r="K46" s="44" t="s">
        <v>232</v>
      </c>
      <c r="L46" s="42" t="s">
        <v>231</v>
      </c>
      <c r="M46" s="43" t="s">
        <v>232</v>
      </c>
      <c r="N46" s="44" t="s">
        <v>232</v>
      </c>
      <c r="O46" s="42" t="s">
        <v>232</v>
      </c>
    </row>
    <row r="47" spans="1:15" x14ac:dyDescent="0.25">
      <c r="A47" s="31"/>
      <c r="B47" s="34"/>
      <c r="C47" s="34"/>
      <c r="D47" s="34"/>
      <c r="E47" s="34"/>
      <c r="F47" s="34"/>
      <c r="G47" s="34"/>
      <c r="H47" s="34"/>
      <c r="I47" s="34"/>
      <c r="J47" s="34"/>
      <c r="K47" s="34"/>
      <c r="L47" s="34"/>
      <c r="M47" s="34"/>
      <c r="N47" s="34"/>
      <c r="O47" s="34"/>
    </row>
    <row r="48" spans="1:15" x14ac:dyDescent="0.25">
      <c r="A48" s="31"/>
      <c r="B48" s="37" t="s">
        <v>198</v>
      </c>
      <c r="C48" s="37"/>
      <c r="D48" s="37"/>
      <c r="E48" s="37"/>
      <c r="F48" s="37"/>
      <c r="G48" s="37"/>
      <c r="H48" s="37"/>
      <c r="I48" s="37"/>
      <c r="J48" s="37"/>
      <c r="K48" s="37"/>
      <c r="L48" s="37"/>
      <c r="M48" s="37"/>
      <c r="N48" s="37"/>
      <c r="O48" s="37"/>
    </row>
    <row r="49" spans="1:15" ht="15.75" thickBot="1" x14ac:dyDescent="0.3">
      <c r="A49" s="31"/>
      <c r="B49" s="13"/>
      <c r="C49" s="14"/>
      <c r="D49" s="27" t="s">
        <v>265</v>
      </c>
      <c r="E49" s="27"/>
      <c r="F49" s="27"/>
      <c r="G49" s="27"/>
      <c r="H49" s="27"/>
      <c r="I49" s="27"/>
      <c r="J49" s="27"/>
      <c r="K49" s="27"/>
      <c r="L49" s="27"/>
      <c r="M49" s="27"/>
      <c r="N49" s="27"/>
      <c r="O49" s="14"/>
    </row>
    <row r="50" spans="1:15" x14ac:dyDescent="0.25">
      <c r="A50" s="31"/>
      <c r="B50" s="51"/>
      <c r="C50" s="47"/>
      <c r="D50" s="52" t="s">
        <v>245</v>
      </c>
      <c r="E50" s="52"/>
      <c r="F50" s="52"/>
      <c r="G50" s="52" t="s">
        <v>247</v>
      </c>
      <c r="H50" s="52"/>
      <c r="I50" s="52"/>
      <c r="J50" s="52" t="s">
        <v>250</v>
      </c>
      <c r="K50" s="52"/>
      <c r="L50" s="52"/>
      <c r="M50" s="52" t="s">
        <v>252</v>
      </c>
      <c r="N50" s="52"/>
      <c r="O50" s="47"/>
    </row>
    <row r="51" spans="1:15" x14ac:dyDescent="0.25">
      <c r="A51" s="31"/>
      <c r="B51" s="51"/>
      <c r="C51" s="47"/>
      <c r="D51" s="47" t="s">
        <v>246</v>
      </c>
      <c r="E51" s="47"/>
      <c r="F51" s="47"/>
      <c r="G51" s="47" t="s">
        <v>248</v>
      </c>
      <c r="H51" s="47"/>
      <c r="I51" s="47"/>
      <c r="J51" s="47" t="s">
        <v>251</v>
      </c>
      <c r="K51" s="47"/>
      <c r="L51" s="47"/>
      <c r="M51" s="47" t="s">
        <v>248</v>
      </c>
      <c r="N51" s="47"/>
      <c r="O51" s="47"/>
    </row>
    <row r="52" spans="1:15" ht="15.75" thickBot="1" x14ac:dyDescent="0.3">
      <c r="A52" s="31"/>
      <c r="B52" s="51"/>
      <c r="C52" s="47"/>
      <c r="D52" s="53"/>
      <c r="E52" s="53"/>
      <c r="F52" s="47"/>
      <c r="G52" s="27" t="s">
        <v>249</v>
      </c>
      <c r="H52" s="27"/>
      <c r="I52" s="47"/>
      <c r="J52" s="53"/>
      <c r="K52" s="53"/>
      <c r="L52" s="47"/>
      <c r="M52" s="27" t="s">
        <v>249</v>
      </c>
      <c r="N52" s="27"/>
      <c r="O52" s="47"/>
    </row>
    <row r="53" spans="1:15" x14ac:dyDescent="0.25">
      <c r="A53" s="31"/>
      <c r="B53" s="16" t="s">
        <v>253</v>
      </c>
      <c r="C53" s="17"/>
      <c r="D53" s="17"/>
      <c r="E53" s="48">
        <v>42068</v>
      </c>
      <c r="F53" s="17"/>
      <c r="G53" s="17" t="s">
        <v>201</v>
      </c>
      <c r="H53" s="41" t="s">
        <v>254</v>
      </c>
      <c r="I53" s="17"/>
      <c r="J53" s="17" t="s">
        <v>201</v>
      </c>
      <c r="K53" s="41" t="s">
        <v>266</v>
      </c>
      <c r="L53" s="17"/>
      <c r="M53" s="17" t="s">
        <v>201</v>
      </c>
      <c r="N53" s="41" t="s">
        <v>267</v>
      </c>
      <c r="O53" s="17"/>
    </row>
    <row r="54" spans="1:15" x14ac:dyDescent="0.25">
      <c r="A54" s="31"/>
      <c r="B54" s="49" t="s">
        <v>257</v>
      </c>
      <c r="C54" s="20"/>
      <c r="D54" s="20"/>
      <c r="E54" s="21" t="s">
        <v>258</v>
      </c>
      <c r="F54" s="20"/>
      <c r="G54" s="20"/>
      <c r="H54" s="21" t="s">
        <v>259</v>
      </c>
      <c r="I54" s="20"/>
      <c r="J54" s="20"/>
      <c r="K54" s="21" t="s">
        <v>268</v>
      </c>
      <c r="L54" s="20"/>
      <c r="M54" s="20"/>
      <c r="N54" s="21" t="s">
        <v>269</v>
      </c>
      <c r="O54" s="20"/>
    </row>
    <row r="55" spans="1:15" ht="15.75" thickBot="1" x14ac:dyDescent="0.3">
      <c r="A55" s="31"/>
      <c r="B55" s="42" t="s">
        <v>231</v>
      </c>
      <c r="C55" s="42" t="s">
        <v>231</v>
      </c>
      <c r="D55" s="42" t="s">
        <v>231</v>
      </c>
      <c r="E55" s="50" t="s">
        <v>231</v>
      </c>
      <c r="F55" s="42" t="s">
        <v>231</v>
      </c>
      <c r="G55" s="43" t="s">
        <v>232</v>
      </c>
      <c r="H55" s="44" t="s">
        <v>232</v>
      </c>
      <c r="I55" s="42" t="s">
        <v>231</v>
      </c>
      <c r="J55" s="43" t="s">
        <v>232</v>
      </c>
      <c r="K55" s="44" t="s">
        <v>232</v>
      </c>
      <c r="L55" s="42" t="s">
        <v>231</v>
      </c>
      <c r="M55" s="43" t="s">
        <v>232</v>
      </c>
      <c r="N55" s="44" t="s">
        <v>232</v>
      </c>
      <c r="O55" s="42" t="s">
        <v>231</v>
      </c>
    </row>
    <row r="56" spans="1:15" x14ac:dyDescent="0.25">
      <c r="A56" s="31"/>
      <c r="B56" s="40" t="s">
        <v>99</v>
      </c>
      <c r="C56" s="17"/>
      <c r="D56" s="17"/>
      <c r="E56" s="18"/>
      <c r="F56" s="17"/>
      <c r="G56" s="17" t="s">
        <v>201</v>
      </c>
      <c r="H56" s="41" t="s">
        <v>262</v>
      </c>
      <c r="I56" s="17"/>
      <c r="J56" s="17" t="s">
        <v>201</v>
      </c>
      <c r="K56" s="41" t="s">
        <v>270</v>
      </c>
      <c r="L56" s="17"/>
      <c r="M56" s="17" t="s">
        <v>201</v>
      </c>
      <c r="N56" s="41" t="s">
        <v>271</v>
      </c>
      <c r="O56" s="17"/>
    </row>
    <row r="57" spans="1:15" ht="15.75" thickBot="1" x14ac:dyDescent="0.3">
      <c r="A57" s="31"/>
      <c r="B57" s="42" t="s">
        <v>231</v>
      </c>
      <c r="C57" s="42" t="s">
        <v>231</v>
      </c>
      <c r="D57" s="42" t="s">
        <v>231</v>
      </c>
      <c r="E57" s="50" t="s">
        <v>231</v>
      </c>
      <c r="F57" s="42" t="s">
        <v>231</v>
      </c>
      <c r="G57" s="43" t="s">
        <v>232</v>
      </c>
      <c r="H57" s="44" t="s">
        <v>232</v>
      </c>
      <c r="I57" s="42" t="s">
        <v>231</v>
      </c>
      <c r="J57" s="43" t="s">
        <v>232</v>
      </c>
      <c r="K57" s="44" t="s">
        <v>232</v>
      </c>
      <c r="L57" s="42" t="s">
        <v>231</v>
      </c>
      <c r="M57" s="43" t="s">
        <v>232</v>
      </c>
      <c r="N57" s="44" t="s">
        <v>232</v>
      </c>
      <c r="O57" s="42" t="s">
        <v>231</v>
      </c>
    </row>
    <row r="58" spans="1:15" ht="15.75" thickBot="1" x14ac:dyDescent="0.3">
      <c r="A58" s="31"/>
      <c r="B58" s="42" t="s">
        <v>231</v>
      </c>
      <c r="C58" s="42" t="s">
        <v>231</v>
      </c>
      <c r="D58" s="42" t="s">
        <v>231</v>
      </c>
      <c r="E58" s="50" t="s">
        <v>231</v>
      </c>
      <c r="F58" s="42" t="s">
        <v>231</v>
      </c>
      <c r="G58" s="43" t="s">
        <v>232</v>
      </c>
      <c r="H58" s="44" t="s">
        <v>232</v>
      </c>
      <c r="I58" s="42" t="s">
        <v>231</v>
      </c>
      <c r="J58" s="43" t="s">
        <v>232</v>
      </c>
      <c r="K58" s="44" t="s">
        <v>232</v>
      </c>
      <c r="L58" s="42" t="s">
        <v>231</v>
      </c>
      <c r="M58" s="43" t="s">
        <v>232</v>
      </c>
      <c r="N58" s="44" t="s">
        <v>232</v>
      </c>
      <c r="O58" s="42" t="s">
        <v>232</v>
      </c>
    </row>
    <row r="59" spans="1:15" ht="25.5" customHeight="1" x14ac:dyDescent="0.25">
      <c r="A59" s="31"/>
      <c r="B59" s="34" t="s">
        <v>272</v>
      </c>
      <c r="C59" s="34"/>
      <c r="D59" s="34"/>
      <c r="E59" s="34"/>
      <c r="F59" s="34"/>
      <c r="G59" s="34"/>
      <c r="H59" s="34"/>
      <c r="I59" s="34"/>
      <c r="J59" s="34"/>
      <c r="K59" s="34"/>
      <c r="L59" s="34"/>
      <c r="M59" s="34"/>
      <c r="N59" s="34"/>
      <c r="O59" s="34"/>
    </row>
    <row r="60" spans="1:15" x14ac:dyDescent="0.25">
      <c r="A60" s="31"/>
      <c r="B60" s="37" t="s">
        <v>198</v>
      </c>
      <c r="C60" s="37"/>
      <c r="D60" s="37"/>
      <c r="E60" s="37"/>
      <c r="F60" s="37"/>
      <c r="G60" s="37"/>
      <c r="H60" s="37"/>
      <c r="I60" s="37"/>
      <c r="J60" s="37"/>
      <c r="K60" s="37"/>
      <c r="L60" s="37"/>
      <c r="M60" s="37"/>
      <c r="N60" s="37"/>
      <c r="O60" s="37"/>
    </row>
    <row r="61" spans="1:15" ht="15.75" thickBot="1" x14ac:dyDescent="0.3">
      <c r="A61" s="31"/>
      <c r="B61" s="13"/>
      <c r="C61" s="14"/>
      <c r="D61" s="27" t="s">
        <v>226</v>
      </c>
      <c r="E61" s="27"/>
      <c r="F61" s="27"/>
      <c r="G61" s="27"/>
      <c r="H61" s="27"/>
      <c r="I61" s="14"/>
    </row>
    <row r="62" spans="1:15" ht="15.75" thickBot="1" x14ac:dyDescent="0.3">
      <c r="A62" s="31"/>
      <c r="B62" s="15"/>
      <c r="C62" s="14"/>
      <c r="D62" s="28">
        <v>2014</v>
      </c>
      <c r="E62" s="28"/>
      <c r="F62" s="14"/>
      <c r="G62" s="28">
        <v>2013</v>
      </c>
      <c r="H62" s="28"/>
      <c r="I62" s="14"/>
    </row>
    <row r="63" spans="1:15" x14ac:dyDescent="0.25">
      <c r="A63" s="31"/>
      <c r="B63" s="15"/>
      <c r="C63" s="14"/>
      <c r="D63" s="47" t="s">
        <v>227</v>
      </c>
      <c r="E63" s="47"/>
      <c r="F63" s="47"/>
      <c r="G63" s="47"/>
      <c r="H63" s="47"/>
      <c r="I63" s="14"/>
    </row>
    <row r="64" spans="1:15" x14ac:dyDescent="0.25">
      <c r="A64" s="31"/>
      <c r="B64" s="39" t="s">
        <v>273</v>
      </c>
      <c r="C64" s="17"/>
      <c r="D64" s="17"/>
      <c r="E64" s="18"/>
      <c r="F64" s="17"/>
      <c r="G64" s="17"/>
      <c r="H64" s="18"/>
      <c r="I64" s="17"/>
    </row>
    <row r="65" spans="1:15" x14ac:dyDescent="0.25">
      <c r="A65" s="31"/>
      <c r="B65" s="19" t="s">
        <v>274</v>
      </c>
      <c r="C65" s="20"/>
      <c r="D65" s="20" t="s">
        <v>201</v>
      </c>
      <c r="E65" s="21" t="s">
        <v>275</v>
      </c>
      <c r="F65" s="20"/>
      <c r="G65" s="20" t="s">
        <v>201</v>
      </c>
      <c r="H65" s="21" t="s">
        <v>276</v>
      </c>
      <c r="I65" s="20"/>
    </row>
    <row r="66" spans="1:15" ht="26.25" x14ac:dyDescent="0.25">
      <c r="A66" s="31"/>
      <c r="B66" s="40" t="s">
        <v>277</v>
      </c>
      <c r="C66" s="17"/>
      <c r="D66" s="17"/>
      <c r="E66" s="41" t="s">
        <v>278</v>
      </c>
      <c r="F66" s="17"/>
      <c r="G66" s="17"/>
      <c r="H66" s="41" t="s">
        <v>279</v>
      </c>
      <c r="I66" s="17"/>
    </row>
    <row r="67" spans="1:15" x14ac:dyDescent="0.25">
      <c r="A67" s="31"/>
      <c r="B67" s="19" t="s">
        <v>280</v>
      </c>
      <c r="C67" s="20"/>
      <c r="D67" s="20"/>
      <c r="E67" s="21" t="s">
        <v>281</v>
      </c>
      <c r="F67" s="20"/>
      <c r="G67" s="20"/>
      <c r="H67" s="23" t="s">
        <v>282</v>
      </c>
      <c r="I67" s="20"/>
    </row>
    <row r="68" spans="1:15" x14ac:dyDescent="0.25">
      <c r="A68" s="31"/>
      <c r="B68" s="40" t="s">
        <v>283</v>
      </c>
      <c r="C68" s="17"/>
      <c r="D68" s="17"/>
      <c r="E68" s="41" t="s">
        <v>284</v>
      </c>
      <c r="F68" s="17"/>
      <c r="G68" s="17"/>
      <c r="H68" s="41" t="s">
        <v>285</v>
      </c>
      <c r="I68" s="17"/>
    </row>
    <row r="69" spans="1:15" x14ac:dyDescent="0.25">
      <c r="A69" s="31"/>
      <c r="B69" s="19" t="s">
        <v>286</v>
      </c>
      <c r="C69" s="20"/>
      <c r="D69" s="20"/>
      <c r="E69" s="21" t="s">
        <v>287</v>
      </c>
      <c r="F69" s="20"/>
      <c r="G69" s="20"/>
      <c r="H69" s="21" t="s">
        <v>288</v>
      </c>
      <c r="I69" s="20"/>
    </row>
    <row r="70" spans="1:15" x14ac:dyDescent="0.25">
      <c r="A70" s="31"/>
      <c r="B70" s="40" t="s">
        <v>40</v>
      </c>
      <c r="C70" s="17"/>
      <c r="D70" s="17"/>
      <c r="E70" s="41" t="s">
        <v>289</v>
      </c>
      <c r="F70" s="17"/>
      <c r="G70" s="17"/>
      <c r="H70" s="41" t="s">
        <v>290</v>
      </c>
      <c r="I70" s="17"/>
    </row>
    <row r="71" spans="1:15" ht="15.75" thickBot="1" x14ac:dyDescent="0.3">
      <c r="A71" s="31"/>
      <c r="B71" s="42" t="s">
        <v>231</v>
      </c>
      <c r="C71" s="42" t="s">
        <v>231</v>
      </c>
      <c r="D71" s="43" t="s">
        <v>232</v>
      </c>
      <c r="E71" s="44" t="s">
        <v>232</v>
      </c>
      <c r="F71" s="42" t="s">
        <v>231</v>
      </c>
      <c r="G71" s="43" t="s">
        <v>232</v>
      </c>
      <c r="H71" s="44" t="s">
        <v>232</v>
      </c>
      <c r="I71" s="42" t="s">
        <v>231</v>
      </c>
    </row>
    <row r="72" spans="1:15" x14ac:dyDescent="0.25">
      <c r="A72" s="31"/>
      <c r="B72" s="42"/>
      <c r="C72" s="20"/>
      <c r="D72" s="20" t="s">
        <v>201</v>
      </c>
      <c r="E72" s="21" t="s">
        <v>291</v>
      </c>
      <c r="F72" s="20"/>
      <c r="G72" s="20" t="s">
        <v>201</v>
      </c>
      <c r="H72" s="21" t="s">
        <v>292</v>
      </c>
      <c r="I72" s="20"/>
    </row>
    <row r="73" spans="1:15" ht="15.75" thickBot="1" x14ac:dyDescent="0.3">
      <c r="A73" s="31"/>
      <c r="B73" s="42" t="s">
        <v>231</v>
      </c>
      <c r="C73" s="42" t="s">
        <v>231</v>
      </c>
      <c r="D73" s="43" t="s">
        <v>232</v>
      </c>
      <c r="E73" s="44" t="s">
        <v>232</v>
      </c>
      <c r="F73" s="42" t="s">
        <v>231</v>
      </c>
      <c r="G73" s="43" t="s">
        <v>232</v>
      </c>
      <c r="H73" s="44" t="s">
        <v>232</v>
      </c>
      <c r="I73" s="42" t="s">
        <v>231</v>
      </c>
    </row>
    <row r="74" spans="1:15" ht="15.75" thickBot="1" x14ac:dyDescent="0.3">
      <c r="A74" s="31"/>
      <c r="B74" s="42" t="s">
        <v>231</v>
      </c>
      <c r="C74" s="42" t="s">
        <v>231</v>
      </c>
      <c r="D74" s="43" t="s">
        <v>232</v>
      </c>
      <c r="E74" s="44" t="s">
        <v>232</v>
      </c>
      <c r="F74" s="42" t="s">
        <v>231</v>
      </c>
      <c r="G74" s="43" t="s">
        <v>232</v>
      </c>
      <c r="H74" s="44" t="s">
        <v>232</v>
      </c>
      <c r="I74" s="42" t="s">
        <v>232</v>
      </c>
    </row>
    <row r="75" spans="1:15" x14ac:dyDescent="0.25">
      <c r="A75" s="31"/>
      <c r="B75" s="34" t="s">
        <v>293</v>
      </c>
      <c r="C75" s="34"/>
      <c r="D75" s="34"/>
      <c r="E75" s="34"/>
      <c r="F75" s="34"/>
      <c r="G75" s="34"/>
      <c r="H75" s="34"/>
      <c r="I75" s="34"/>
      <c r="J75" s="34"/>
      <c r="K75" s="34"/>
      <c r="L75" s="34"/>
      <c r="M75" s="34"/>
      <c r="N75" s="34"/>
      <c r="O75" s="34"/>
    </row>
    <row r="76" spans="1:15" x14ac:dyDescent="0.25">
      <c r="A76" s="31"/>
      <c r="B76" s="32" t="s">
        <v>294</v>
      </c>
      <c r="C76" s="32"/>
      <c r="D76" s="32"/>
      <c r="E76" s="32"/>
      <c r="F76" s="32"/>
      <c r="G76" s="32"/>
      <c r="H76" s="32"/>
      <c r="I76" s="32"/>
      <c r="J76" s="32"/>
      <c r="K76" s="32"/>
      <c r="L76" s="32"/>
      <c r="M76" s="32"/>
      <c r="N76" s="32"/>
      <c r="O76" s="32"/>
    </row>
    <row r="77" spans="1:15" x14ac:dyDescent="0.25">
      <c r="A77" s="31"/>
      <c r="B77" s="37" t="s">
        <v>198</v>
      </c>
      <c r="C77" s="37"/>
      <c r="D77" s="37"/>
      <c r="E77" s="37"/>
      <c r="F77" s="37"/>
      <c r="G77" s="37"/>
      <c r="H77" s="37"/>
      <c r="I77" s="37"/>
      <c r="J77" s="37"/>
      <c r="K77" s="37"/>
      <c r="L77" s="37"/>
      <c r="M77" s="37"/>
      <c r="N77" s="37"/>
      <c r="O77" s="37"/>
    </row>
    <row r="78" spans="1:15" ht="15.75" thickBot="1" x14ac:dyDescent="0.3">
      <c r="A78" s="31"/>
      <c r="B78" s="13"/>
      <c r="C78" s="14"/>
      <c r="D78" s="27">
        <v>2014</v>
      </c>
      <c r="E78" s="27"/>
      <c r="F78" s="14"/>
      <c r="G78" s="27">
        <v>2013</v>
      </c>
      <c r="H78" s="27"/>
      <c r="I78" s="14"/>
      <c r="J78" s="27">
        <v>2012</v>
      </c>
      <c r="K78" s="27"/>
      <c r="L78" s="14"/>
    </row>
    <row r="79" spans="1:15" x14ac:dyDescent="0.25">
      <c r="A79" s="31"/>
      <c r="B79" s="15"/>
      <c r="C79" s="14"/>
      <c r="D79" s="47" t="s">
        <v>227</v>
      </c>
      <c r="E79" s="47"/>
      <c r="F79" s="47"/>
      <c r="G79" s="47"/>
      <c r="H79" s="47"/>
      <c r="I79" s="47"/>
      <c r="J79" s="47"/>
      <c r="K79" s="47"/>
      <c r="L79" s="14"/>
    </row>
    <row r="80" spans="1:15" x14ac:dyDescent="0.25">
      <c r="A80" s="31"/>
      <c r="B80" s="16" t="s">
        <v>295</v>
      </c>
      <c r="C80" s="17"/>
      <c r="D80" s="17" t="s">
        <v>201</v>
      </c>
      <c r="E80" s="41">
        <v>155</v>
      </c>
      <c r="F80" s="17"/>
      <c r="G80" s="17" t="s">
        <v>201</v>
      </c>
      <c r="H80" s="41">
        <v>174</v>
      </c>
      <c r="I80" s="17"/>
      <c r="J80" s="17" t="s">
        <v>201</v>
      </c>
      <c r="K80" s="41">
        <v>171</v>
      </c>
      <c r="L80" s="17"/>
    </row>
    <row r="81" spans="1:15" x14ac:dyDescent="0.25">
      <c r="A81" s="31"/>
      <c r="B81" s="49" t="s">
        <v>296</v>
      </c>
      <c r="C81" s="20"/>
      <c r="D81" s="20"/>
      <c r="E81" s="21" t="s">
        <v>297</v>
      </c>
      <c r="F81" s="20" t="s">
        <v>203</v>
      </c>
      <c r="G81" s="20"/>
      <c r="H81" s="21">
        <v>35</v>
      </c>
      <c r="I81" s="20"/>
      <c r="J81" s="20"/>
      <c r="K81" s="21" t="s">
        <v>298</v>
      </c>
      <c r="L81" s="20" t="s">
        <v>203</v>
      </c>
    </row>
    <row r="82" spans="1:15" ht="15.75" thickBot="1" x14ac:dyDescent="0.3">
      <c r="A82" s="31"/>
      <c r="B82" s="42" t="s">
        <v>231</v>
      </c>
      <c r="C82" s="42" t="s">
        <v>231</v>
      </c>
      <c r="D82" s="43" t="s">
        <v>232</v>
      </c>
      <c r="E82" s="44" t="s">
        <v>232</v>
      </c>
      <c r="F82" s="42" t="s">
        <v>231</v>
      </c>
      <c r="G82" s="43" t="s">
        <v>232</v>
      </c>
      <c r="H82" s="44" t="s">
        <v>232</v>
      </c>
      <c r="I82" s="42" t="s">
        <v>231</v>
      </c>
      <c r="J82" s="43" t="s">
        <v>232</v>
      </c>
      <c r="K82" s="44" t="s">
        <v>232</v>
      </c>
      <c r="L82" s="42" t="s">
        <v>231</v>
      </c>
    </row>
    <row r="83" spans="1:15" x14ac:dyDescent="0.25">
      <c r="A83" s="31"/>
      <c r="B83" s="45"/>
      <c r="C83" s="17"/>
      <c r="D83" s="17" t="s">
        <v>201</v>
      </c>
      <c r="E83" s="41">
        <v>143</v>
      </c>
      <c r="F83" s="17"/>
      <c r="G83" s="17" t="s">
        <v>201</v>
      </c>
      <c r="H83" s="41">
        <v>209</v>
      </c>
      <c r="I83" s="17"/>
      <c r="J83" s="17" t="s">
        <v>201</v>
      </c>
      <c r="K83" s="41">
        <v>155</v>
      </c>
      <c r="L83" s="17"/>
    </row>
    <row r="84" spans="1:15" ht="15.75" thickBot="1" x14ac:dyDescent="0.3">
      <c r="A84" s="31"/>
      <c r="B84" s="42" t="s">
        <v>231</v>
      </c>
      <c r="C84" s="42" t="s">
        <v>231</v>
      </c>
      <c r="D84" s="43" t="s">
        <v>232</v>
      </c>
      <c r="E84" s="44" t="s">
        <v>232</v>
      </c>
      <c r="F84" s="42" t="s">
        <v>231</v>
      </c>
      <c r="G84" s="43" t="s">
        <v>232</v>
      </c>
      <c r="H84" s="44" t="s">
        <v>232</v>
      </c>
      <c r="I84" s="42" t="s">
        <v>231</v>
      </c>
      <c r="J84" s="43" t="s">
        <v>232</v>
      </c>
      <c r="K84" s="44" t="s">
        <v>232</v>
      </c>
      <c r="L84" s="42" t="s">
        <v>231</v>
      </c>
    </row>
    <row r="85" spans="1:15" ht="15.75" thickBot="1" x14ac:dyDescent="0.3">
      <c r="A85" s="31"/>
      <c r="B85" s="42" t="s">
        <v>231</v>
      </c>
      <c r="C85" s="42" t="s">
        <v>231</v>
      </c>
      <c r="D85" s="43" t="s">
        <v>232</v>
      </c>
      <c r="E85" s="44" t="s">
        <v>232</v>
      </c>
      <c r="F85" s="42" t="s">
        <v>231</v>
      </c>
      <c r="G85" s="43" t="s">
        <v>232</v>
      </c>
      <c r="H85" s="44" t="s">
        <v>232</v>
      </c>
      <c r="I85" s="42" t="s">
        <v>231</v>
      </c>
      <c r="J85" s="43" t="s">
        <v>232</v>
      </c>
      <c r="K85" s="44" t="s">
        <v>232</v>
      </c>
      <c r="L85" s="42" t="s">
        <v>232</v>
      </c>
    </row>
    <row r="86" spans="1:15" x14ac:dyDescent="0.25">
      <c r="A86" s="31"/>
      <c r="B86" s="55"/>
      <c r="C86" s="55"/>
      <c r="D86" s="55"/>
      <c r="E86" s="55"/>
      <c r="F86" s="55"/>
      <c r="G86" s="55"/>
      <c r="H86" s="55"/>
      <c r="I86" s="55"/>
      <c r="J86" s="55"/>
      <c r="K86" s="55"/>
      <c r="L86" s="55"/>
      <c r="M86" s="55"/>
      <c r="N86" s="55"/>
      <c r="O86" s="55"/>
    </row>
    <row r="87" spans="1:15" x14ac:dyDescent="0.25">
      <c r="A87" s="31"/>
      <c r="B87" s="38"/>
      <c r="C87" s="38"/>
      <c r="D87" s="38"/>
      <c r="E87" s="38"/>
      <c r="F87" s="38"/>
      <c r="G87" s="38"/>
      <c r="H87" s="38"/>
      <c r="I87" s="38"/>
      <c r="J87" s="38"/>
      <c r="K87" s="38"/>
      <c r="L87" s="38"/>
      <c r="M87" s="38"/>
      <c r="N87" s="38"/>
      <c r="O87" s="38"/>
    </row>
  </sheetData>
  <mergeCells count="69">
    <mergeCell ref="B86:O86"/>
    <mergeCell ref="B87:O87"/>
    <mergeCell ref="B36:O36"/>
    <mergeCell ref="B47:O47"/>
    <mergeCell ref="B48:O48"/>
    <mergeCell ref="B59:O59"/>
    <mergeCell ref="B60:O60"/>
    <mergeCell ref="B75:O75"/>
    <mergeCell ref="D79:K79"/>
    <mergeCell ref="A1:A2"/>
    <mergeCell ref="B1:O1"/>
    <mergeCell ref="B2:O2"/>
    <mergeCell ref="B3:O3"/>
    <mergeCell ref="A4:A87"/>
    <mergeCell ref="B4:O4"/>
    <mergeCell ref="B5:O5"/>
    <mergeCell ref="B34:O34"/>
    <mergeCell ref="B35:O35"/>
    <mergeCell ref="D62:E62"/>
    <mergeCell ref="G62:H62"/>
    <mergeCell ref="D63:H63"/>
    <mergeCell ref="D78:E78"/>
    <mergeCell ref="G78:H78"/>
    <mergeCell ref="J78:K78"/>
    <mergeCell ref="B76:O76"/>
    <mergeCell ref="B77:O77"/>
    <mergeCell ref="L50:L52"/>
    <mergeCell ref="M50:N50"/>
    <mergeCell ref="M51:N51"/>
    <mergeCell ref="M52:N52"/>
    <mergeCell ref="O50:O52"/>
    <mergeCell ref="D61:H61"/>
    <mergeCell ref="G50:H50"/>
    <mergeCell ref="G51:H51"/>
    <mergeCell ref="G52:H52"/>
    <mergeCell ref="I50:I52"/>
    <mergeCell ref="J50:K50"/>
    <mergeCell ref="J51:K51"/>
    <mergeCell ref="J52:K52"/>
    <mergeCell ref="B50:B52"/>
    <mergeCell ref="C50:C52"/>
    <mergeCell ref="D50:E50"/>
    <mergeCell ref="D51:E51"/>
    <mergeCell ref="D52:E52"/>
    <mergeCell ref="F50:F52"/>
    <mergeCell ref="L38:L40"/>
    <mergeCell ref="M38:N38"/>
    <mergeCell ref="M39:N39"/>
    <mergeCell ref="M40:N40"/>
    <mergeCell ref="O38:O40"/>
    <mergeCell ref="D49:N49"/>
    <mergeCell ref="F38:F40"/>
    <mergeCell ref="G38:H38"/>
    <mergeCell ref="G39:H39"/>
    <mergeCell ref="G40:H40"/>
    <mergeCell ref="I38:I40"/>
    <mergeCell ref="J38:K38"/>
    <mergeCell ref="J39:K39"/>
    <mergeCell ref="J40:K40"/>
    <mergeCell ref="D6:H6"/>
    <mergeCell ref="D7:E7"/>
    <mergeCell ref="G7:H7"/>
    <mergeCell ref="D8:H8"/>
    <mergeCell ref="D37:N37"/>
    <mergeCell ref="B38:B40"/>
    <mergeCell ref="C38:C40"/>
    <mergeCell ref="D38:E38"/>
    <mergeCell ref="D39:E39"/>
    <mergeCell ref="D40:E4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CONSOLIDATED_STATEMENTS_OF_STO</vt:lpstr>
      <vt:lpstr>CONSOLIDATED_STATEMENTS_OF_STO1</vt:lpstr>
      <vt:lpstr>CONSOLIDATED_STATEMENTS_OF_CAS</vt:lpstr>
      <vt:lpstr>The_Company_and_Summary_of_Sig</vt:lpstr>
      <vt:lpstr>Consolidated_Balance_Sheets_an</vt:lpstr>
      <vt:lpstr>Fair_Value_of_Financial_Instru</vt:lpstr>
      <vt:lpstr>Patent_Sale_and_License</vt:lpstr>
      <vt:lpstr>Sale_of_IO_Technology</vt:lpstr>
      <vt:lpstr>Income_Taxes</vt:lpstr>
      <vt:lpstr>StockBased_Compensation</vt:lpstr>
      <vt:lpstr>Stockholders_Equity</vt:lpstr>
      <vt:lpstr>Retirement_Savings_Plan</vt:lpstr>
      <vt:lpstr>Business_Segments_Concentratio</vt:lpstr>
      <vt:lpstr>Commitments_and_Contingencies</vt:lpstr>
      <vt:lpstr>Related_Party_Transactions</vt:lpstr>
      <vt:lpstr>Subsequent_Event</vt:lpstr>
      <vt:lpstr>The_Company_and_Summary_of_Sig1</vt:lpstr>
      <vt:lpstr>The_Company_and_Summary_of_Sig2</vt:lpstr>
      <vt:lpstr>Consolidated_Balance_Sheets_an1</vt:lpstr>
      <vt:lpstr>Fair_Value_of_Financial_Instru1</vt:lpstr>
      <vt:lpstr>Income_Taxes_Tables</vt:lpstr>
      <vt:lpstr>StockBased_Compensation_Tables</vt:lpstr>
      <vt:lpstr>Business_Segments_and_Signific</vt:lpstr>
      <vt:lpstr>Commitments_and_Contingencies_</vt:lpstr>
      <vt:lpstr>The_Company_and_Summary_of_Sig3</vt:lpstr>
      <vt:lpstr>The_Company_and_Summary_of_Sig4</vt:lpstr>
      <vt:lpstr>Consolidated_Balance_Sheets_an2</vt:lpstr>
      <vt:lpstr>Consolidated_Balance_Sheets_an3</vt:lpstr>
      <vt:lpstr>Consolidated_Balance_Sheets_an4</vt:lpstr>
      <vt:lpstr>Fair_Value_of_Financial_Instru2</vt:lpstr>
      <vt:lpstr>Fair_Value_of_Financial_Instru3</vt:lpstr>
      <vt:lpstr>Fair_Value_of_Financial_Instru4</vt:lpstr>
      <vt:lpstr>Patent_Sale_and_License_Detail</vt:lpstr>
      <vt:lpstr>Sale_of_IO_Technology_Details</vt:lpstr>
      <vt:lpstr>Income_Taxes_Details</vt:lpstr>
      <vt:lpstr>Income_Taxes_Details_2</vt:lpstr>
      <vt:lpstr>StockBased_Compensation_Detail</vt:lpstr>
      <vt:lpstr>StockBased_Compensation_Detail1</vt:lpstr>
      <vt:lpstr>StockBased_Compensation_Detail2</vt:lpstr>
      <vt:lpstr>StockBased_Compensation_Detail3</vt:lpstr>
      <vt:lpstr>Stockholders_Equity_Details</vt:lpstr>
      <vt:lpstr>Retirement_Savings_Plan_Detail</vt:lpstr>
      <vt:lpstr>Business_Segments_and_Signific1</vt:lpstr>
      <vt:lpstr>Business_Segments_and_Signific2</vt:lpstr>
      <vt:lpstr>Commitments_and_Contingencies_1</vt:lpstr>
      <vt:lpstr>Related_Party_Transactions_Det</vt:lpstr>
      <vt:lpstr>Subsequent_Event_Details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2015-03-13T20:15:38Z</dcterms:created>
  <dcterms:modified xsi:type="dcterms:W3CDTF">2015-03-13T20:15:38Z</dcterms:modified>
</cp:coreProperties>
</file>