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100" r:id="rId3"/>
    <sheet name="CONSOLIDATED_STATEMENTS_OF_INC" sheetId="4" r:id="rId4"/>
    <sheet name="CONSOLIDATED_STATEMENTS_OF_COM" sheetId="5" r:id="rId5"/>
    <sheet name="CONSOLIDATED_STATEMENTS_OF_CAS" sheetId="6" r:id="rId6"/>
    <sheet name="CONSOLIDATED_STATEMENTS_OF_PAR" sheetId="101" r:id="rId7"/>
    <sheet name="Organization_and_Basis_of_Pres" sheetId="102" r:id="rId8"/>
    <sheet name="Summary_of_Significant_Account" sheetId="103" r:id="rId9"/>
    <sheet name="Business_Combinations" sheetId="104" r:id="rId10"/>
    <sheet name="Derivative_Financial_Instrumen" sheetId="105" r:id="rId11"/>
    <sheet name="Income_Taxes" sheetId="106" r:id="rId12"/>
    <sheet name="Property_and_Equipment" sheetId="107" r:id="rId13"/>
    <sheet name="Goodwill_and_Intangible_Assets" sheetId="108" r:id="rId14"/>
    <sheet name="Debt" sheetId="109" r:id="rId15"/>
    <sheet name="Environmental_Liabilities_and_" sheetId="110" r:id="rId16"/>
    <sheet name="Trustee_Taxes_and_Accrued_Expe" sheetId="111" r:id="rId17"/>
    <sheet name="Employee_Benefit_Plans_with_Re" sheetId="112" r:id="rId18"/>
    <sheet name="LongTerm_Incentive_Plan" sheetId="113" r:id="rId19"/>
    <sheet name="Commitments_and_Contingencies" sheetId="114" r:id="rId20"/>
    <sheet name="Partners_Equity_Allocations_an" sheetId="115" r:id="rId21"/>
    <sheet name="Unitholders_Equity" sheetId="116" r:id="rId22"/>
    <sheet name="Related_Party_Transactions" sheetId="117" r:id="rId23"/>
    <sheet name="Segment_Reporting" sheetId="118" r:id="rId24"/>
    <sheet name="Fair_Value_Measurements" sheetId="119" r:id="rId25"/>
    <sheet name="Changes_in_Accumulated_Other_C" sheetId="120" r:id="rId26"/>
    <sheet name="Legal_Proceedings" sheetId="121" r:id="rId27"/>
    <sheet name="Supplemental_Information_and_N" sheetId="122" r:id="rId28"/>
    <sheet name="Quarterly_Financial_Data_Unaud" sheetId="123" r:id="rId29"/>
    <sheet name="Subsequent_Event" sheetId="124" r:id="rId30"/>
    <sheet name="Supplemental_Guarantor_Condens" sheetId="125" r:id="rId31"/>
    <sheet name="SCHEDULE_IIVALUATION_AND_QUALI" sheetId="126" r:id="rId32"/>
    <sheet name="Summary_of_Significant_Account1" sheetId="127" r:id="rId33"/>
    <sheet name="Summary_of_Significant_Account2" sheetId="128" r:id="rId34"/>
    <sheet name="Derivative_Financial_Instrumen1" sheetId="129" r:id="rId35"/>
    <sheet name="Income_Taxes_Tables" sheetId="130" r:id="rId36"/>
    <sheet name="Property_and_Equipment_Tables" sheetId="131" r:id="rId37"/>
    <sheet name="Goodwill_and_Intangible_Assets1" sheetId="132" r:id="rId38"/>
    <sheet name="Environmental_Liabilities_and_1" sheetId="133" r:id="rId39"/>
    <sheet name="Trustee_Taxes_and_Accrued_Expe1" sheetId="134" r:id="rId40"/>
    <sheet name="Employee_Benefit_Plans_with_Re1" sheetId="135" r:id="rId41"/>
    <sheet name="LongTerm_Incentive_Plan_Tables" sheetId="136" r:id="rId42"/>
    <sheet name="Commitments_and_Contingencies_" sheetId="137" r:id="rId43"/>
    <sheet name="Partners_Equity_Allocations_an1" sheetId="138" r:id="rId44"/>
    <sheet name="Related_Party_Transactions_Tab" sheetId="139" r:id="rId45"/>
    <sheet name="Segment_Reporting_Tables" sheetId="140" r:id="rId46"/>
    <sheet name="Fair_Value_Measurements_Tables" sheetId="141" r:id="rId47"/>
    <sheet name="Changes_in_Accumulated_Other_C1" sheetId="142" r:id="rId48"/>
    <sheet name="Supplemental_Information_and_N1" sheetId="143" r:id="rId49"/>
    <sheet name="Quarterly_Financial_Data_Unaud1" sheetId="144" r:id="rId50"/>
    <sheet name="Supplemental_Guarantor_Condens1" sheetId="145" r:id="rId51"/>
    <sheet name="Organization_and_Basis_of_Pres1" sheetId="146" r:id="rId52"/>
    <sheet name="Summary_of_Significant_Account3" sheetId="53" r:id="rId53"/>
    <sheet name="Summary_of_Significant_Account4" sheetId="54" r:id="rId54"/>
    <sheet name="Summary_of_Significant_Account5" sheetId="55" r:id="rId55"/>
    <sheet name="Summary_of_Significant_Account6" sheetId="56" r:id="rId56"/>
    <sheet name="Summary_of_Significant_Account7" sheetId="147" r:id="rId57"/>
    <sheet name="Summary_of_Significant_Account8" sheetId="58" r:id="rId58"/>
    <sheet name="Summary_of_Significant_Account9" sheetId="59" r:id="rId59"/>
    <sheet name="Recovered_Sheet1" sheetId="60" r:id="rId60"/>
    <sheet name="Recovered_Sheet2" sheetId="61" r:id="rId61"/>
    <sheet name="Business_Combinations_Details" sheetId="148" r:id="rId62"/>
    <sheet name="Derivative_Financial_Instrumen2" sheetId="149" r:id="rId63"/>
    <sheet name="Derivative_Financial_Instrumen3" sheetId="64" r:id="rId64"/>
    <sheet name="Derivative_Financial_Instrumen4" sheetId="65" r:id="rId65"/>
    <sheet name="Derivative_Financial_Instrumen5" sheetId="66" r:id="rId66"/>
    <sheet name="Derivative_Financial_Instrumen6" sheetId="150" r:id="rId67"/>
    <sheet name="Derivative_Financial_Instrumen7" sheetId="68" r:id="rId68"/>
    <sheet name="Income_Taxes_Details" sheetId="69" r:id="rId69"/>
    <sheet name="Property_and_Equipment_Details" sheetId="70" r:id="rId70"/>
    <sheet name="Goodwill_and_Intangible_Assets2" sheetId="71" r:id="rId71"/>
    <sheet name="Goodwill_and_Intangible_Assets3" sheetId="72" r:id="rId72"/>
    <sheet name="Goodwill_and_Intangible_Assets4" sheetId="73" r:id="rId73"/>
    <sheet name="Debt_Details" sheetId="74" r:id="rId74"/>
    <sheet name="Environmental_Liabilities_and_2" sheetId="151" r:id="rId75"/>
    <sheet name="Trustee_Taxes_and_Accrued_Expe2" sheetId="76" r:id="rId76"/>
    <sheet name="Employee_Benefit_Plans_with_Re2" sheetId="77" r:id="rId77"/>
    <sheet name="Employee_Benefit_Plans_with_Re3" sheetId="78" r:id="rId78"/>
    <sheet name="LongTerm_Incentive_Plan_Detail" sheetId="79" r:id="rId79"/>
    <sheet name="Commitments_and_Contingencies_1" sheetId="152" r:id="rId80"/>
    <sheet name="Partners_Equity_Allocations_an2" sheetId="153" r:id="rId81"/>
    <sheet name="Unitholders_Equity_Details" sheetId="82" r:id="rId82"/>
    <sheet name="Related_Party_Transactions_Det" sheetId="83" r:id="rId83"/>
    <sheet name="Segment_Reporting_Details" sheetId="84" r:id="rId84"/>
    <sheet name="Segment_Reporting_Details_2" sheetId="154" r:id="rId85"/>
    <sheet name="Segment_Reporting_Details_3" sheetId="86" r:id="rId86"/>
    <sheet name="Segment_Reporting_Details_4" sheetId="87" r:id="rId87"/>
    <sheet name="Fair_Value_Measurements_Detail" sheetId="88" r:id="rId88"/>
    <sheet name="Changes_in_Accumulated_Other_C2" sheetId="89" r:id="rId89"/>
    <sheet name="Legal_Proceedings_Details" sheetId="155" r:id="rId90"/>
    <sheet name="Supplemental_Information_and_N2" sheetId="91" r:id="rId91"/>
    <sheet name="Quarterly_Financial_Data_Unaud2" sheetId="92" r:id="rId92"/>
    <sheet name="Quarterly_Financial_Data_Unaud3" sheetId="93" r:id="rId93"/>
    <sheet name="Subsequent_Event_Details" sheetId="94" r:id="rId94"/>
    <sheet name="Condensed_Consolidating_Financ" sheetId="95" r:id="rId95"/>
    <sheet name="Condensed_Consolidating_Financ1" sheetId="96" r:id="rId96"/>
    <sheet name="Condensed_Consolidating_Financ2" sheetId="97" r:id="rId97"/>
    <sheet name="SCHEDULE_IIVALUATION_AND_QUALI1" sheetId="98" r:id="rId9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<sst xmlns="http://schemas.openxmlformats.org/spreadsheetml/2006/main" count="15270" uniqueCount="2374">
  <si>
    <t>Document and Entity Information (USD $)</t>
  </si>
  <si>
    <t>12 Months Ended</t>
  </si>
  <si>
    <t>Dec. 31, 2014</t>
  </si>
  <si>
    <t>Mar. 09, 2015</t>
  </si>
  <si>
    <t>Jun. 30, 2014</t>
  </si>
  <si>
    <t>Document and Entity Information</t>
  </si>
  <si>
    <t>Entity Registrant Name</t>
  </si>
  <si>
    <t>GLOBAL PARTNERS LP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</si>
  <si>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</si>
  <si>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</si>
  <si>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</si>
  <si>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</si>
  <si>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</si>
  <si>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</si>
  <si>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</si>
  <si>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</si>
  <si>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</si>
  <si>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</si>
  <si>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</si>
  <si>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</si>
  <si>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</si>
  <si>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</si>
  <si>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</si>
  <si>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</si>
  <si>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</si>
  <si>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</si>
  <si>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</si>
  <si>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</si>
  <si>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</si>
  <si>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Dec. 31, 2012</t>
  </si>
  <si>
    <t>Dec. 31, 2011</t>
  </si>
  <si>
    <t>Current assets:</t>
  </si>
  <si>
    <t>Cash and cash equivalents</t>
  </si>
  <si>
    <t>Accounts receivable, net (less allowance of $4,818 and $7,513 as of December 31, 2014 and 2013, respectively)</t>
  </si>
  <si>
    <t>Accounts receivable-affiliates</t>
  </si>
  <si>
    <t>Inventories</t>
  </si>
  <si>
    <t>Brokerage margin deposits</t>
  </si>
  <si>
    <t>Derivate assets</t>
  </si>
  <si>
    <t>Prepaid expenses and other current assets</t>
  </si>
  <si>
    <t>Total current assets</t>
  </si>
  <si>
    <t>Property and equipment, net</t>
  </si>
  <si>
    <t>Intangible assets, net</t>
  </si>
  <si>
    <t>Goodwill</t>
  </si>
  <si>
    <t>Other assets</t>
  </si>
  <si>
    <t>Total assets</t>
  </si>
  <si>
    <t>Current liabilities:</t>
  </si>
  <si>
    <t>Accounts payable</t>
  </si>
  <si>
    <t>Line of credit</t>
  </si>
  <si>
    <t>Environmental liabilities-current portion</t>
  </si>
  <si>
    <t>Trustee taxes payable</t>
  </si>
  <si>
    <t>Accrued expenses and other current liabilities</t>
  </si>
  <si>
    <t>Derivative liabilities</t>
  </si>
  <si>
    <t>Total current liabilities</t>
  </si>
  <si>
    <t>Working capital revolving credit facility-less current portion</t>
  </si>
  <si>
    <t>Revolving credit facility</t>
  </si>
  <si>
    <t>Senior notes</t>
  </si>
  <si>
    <t>Environmental liabilities-less current portion</t>
  </si>
  <si>
    <t>Other long-term liabilities</t>
  </si>
  <si>
    <t>Total liabilities</t>
  </si>
  <si>
    <t>Commitments and contingencies (see Note 13)</t>
  </si>
  <si>
    <t>  </t>
  </si>
  <si>
    <t>Global Partners LP equity:</t>
  </si>
  <si>
    <t>Common unitholders (30,995,563 units issued and 30,604,961 outstanding at December 31, 2014 and 27,430,563 units issued and 27,260,747 outstanding at December 31, 2013)</t>
  </si>
  <si>
    <t>General partner interest (0.74% and 0.83% interest with 230,303 equivalent units outstanding at December 31, 2014 and 2013, respectively)</t>
  </si>
  <si>
    <t>Accumulated other comprehensive loss</t>
  </si>
  <si>
    <t>Total Global Partners LP equity</t>
  </si>
  <si>
    <t>Noncontrolling interest</t>
  </si>
  <si>
    <t>Total partners' equity</t>
  </si>
  <si>
    <t>Total liabilities and partners' equity</t>
  </si>
  <si>
    <t>CONSOLIDATED BALANCE SHEETS (Parenthetical) (USD $)</t>
  </si>
  <si>
    <t>In Thousands, except Share data, unless otherwise specified</t>
  </si>
  <si>
    <t>CONSOLIDATED BALANCE SHEETS</t>
  </si>
  <si>
    <t>Accounts receivable, allowance (in dollars)</t>
  </si>
  <si>
    <t>Common unitholders, units issued</t>
  </si>
  <si>
    <t>Common unitholders, units outstanding</t>
  </si>
  <si>
    <t>General partner interest (as a percent)</t>
  </si>
  <si>
    <t>General partner interest, equivalent units outstanding</t>
  </si>
  <si>
    <t>CONSOLIDATED STATEMENTS OF INCOME (USD $)</t>
  </si>
  <si>
    <t>In Thousands, except Per Share data, unless otherwise specified</t>
  </si>
  <si>
    <t>3 Months Ended</t>
  </si>
  <si>
    <t>Sep. 30, 2014</t>
  </si>
  <si>
    <t>Mar. 31, 2014</t>
  </si>
  <si>
    <t>Sep. 30, 2013</t>
  </si>
  <si>
    <t>Jun. 30, 2013</t>
  </si>
  <si>
    <t>Mar. 31, 2013</t>
  </si>
  <si>
    <t>CONSOLIDATED STATEMENTS OF INCOME</t>
  </si>
  <si>
    <t>Sales</t>
  </si>
  <si>
    <t>Cost of sales</t>
  </si>
  <si>
    <t>Gross profit</t>
  </si>
  <si>
    <t>Costs and operating expenses:</t>
  </si>
  <si>
    <t>Selling, general and administrative expenses</t>
  </si>
  <si>
    <t>Operating expenses</t>
  </si>
  <si>
    <t>Amortization expense</t>
  </si>
  <si>
    <t>Total costs and operating expenses</t>
  </si>
  <si>
    <t>Operating income</t>
  </si>
  <si>
    <t>Interest expense</t>
  </si>
  <si>
    <t>Income before income tax expense</t>
  </si>
  <si>
    <t>Income tax expense</t>
  </si>
  <si>
    <t>Net income</t>
  </si>
  <si>
    <t>Net (income) loss attributable to noncontrolling interest</t>
  </si>
  <si>
    <t>Net income attributable to Global Partners LP</t>
  </si>
  <si>
    <t>Less: General partner's interest in net income, including incentive distribution rights</t>
  </si>
  <si>
    <t>Limited partners' interest in net income</t>
  </si>
  <si>
    <t>Basic net income per limited partner unit (in dollars per unit)</t>
  </si>
  <si>
    <t>Diluted net income per limited partner unit (in dollars per unit)</t>
  </si>
  <si>
    <t>Basic weighted average limited partner units outstanding (in units)</t>
  </si>
  <si>
    <t>Diluted weighted average limited partner units outstanding (in units)</t>
  </si>
  <si>
    <t>Distributions per limited partner unit (in dollars per unit)</t>
  </si>
  <si>
    <t>CONSOLIDATED STATEMENTS OF COMPREHENSIVE INCOME (USD $)</t>
  </si>
  <si>
    <t>CONSOLIDATED STATEMENTS OF COMPREHENSIVE INCOME</t>
  </si>
  <si>
    <t>Other comprehensive income:</t>
  </si>
  <si>
    <t>Change in fair value of cash flow hedges</t>
  </si>
  <si>
    <t>Change in pension liability</t>
  </si>
  <si>
    <t>Total other comprehensive (loss) income</t>
  </si>
  <si>
    <t>Comprehensive income</t>
  </si>
  <si>
    <t>Comprehensive (income) loss attributable to noncontrolling interest</t>
  </si>
  <si>
    <t>Comprehensive income attributable to Global Partners LP</t>
  </si>
  <si>
    <t>CONSOLIDATED STATEMENTS OF CASH FLOWS (USD $)</t>
  </si>
  <si>
    <t>Cash flows from operating activities</t>
  </si>
  <si>
    <t>Adjustments to reconcile net income to net provided by in operating activities:</t>
  </si>
  <si>
    <t>Depreciation and amortization</t>
  </si>
  <si>
    <t>Amortization of deferred financing fees</t>
  </si>
  <si>
    <t>Amortization of senior notes discount</t>
  </si>
  <si>
    <t>Bad debt expense</t>
  </si>
  <si>
    <t>Stock-based compensation expense</t>
  </si>
  <si>
    <t>Write-off of financing fees</t>
  </si>
  <si>
    <t>Loss (gain) on disposition of property and equipment</t>
  </si>
  <si>
    <t>Deferred income taxes</t>
  </si>
  <si>
    <t>Curtailment gain</t>
  </si>
  <si>
    <t>Changes in operating assets and liabilities</t>
  </si>
  <si>
    <t>Accounts receivable</t>
  </si>
  <si>
    <t>Accounts receivable - affiliate</t>
  </si>
  <si>
    <t>Broker margin deposits</t>
  </si>
  <si>
    <t>Prepaid expenses, all other current assets and other assets</t>
  </si>
  <si>
    <t>Change in derivatives</t>
  </si>
  <si>
    <t>Accrued expenses, all other current liabilities and other long-term liabilities</t>
  </si>
  <si>
    <t>Net cash provided by operating activities</t>
  </si>
  <si>
    <t>Cash flows from investing activities</t>
  </si>
  <si>
    <t>Acquisitions</t>
  </si>
  <si>
    <t>Capital expenditures</t>
  </si>
  <si>
    <t>Proceeds from sale of property and equipment</t>
  </si>
  <si>
    <t>Net cash used in investing activities</t>
  </si>
  <si>
    <t>Cash flows from financing activities</t>
  </si>
  <si>
    <t>Proceeds from public offering, net</t>
  </si>
  <si>
    <t>Payments on working capital revolving credit facility</t>
  </si>
  <si>
    <t>(Payments on) borrowings from revolving credit facility</t>
  </si>
  <si>
    <t>Proceeds from issuance of term loan</t>
  </si>
  <si>
    <t>Repayment of term loan</t>
  </si>
  <si>
    <t>(Payments on) borrowing from line of credit</t>
  </si>
  <si>
    <t>Proceeds from senior notes, net of discount</t>
  </si>
  <si>
    <t>Repayment of senior notes</t>
  </si>
  <si>
    <t>Repurchase of common units</t>
  </si>
  <si>
    <t>Repurchased units withheld for tax obligations</t>
  </si>
  <si>
    <t>Noncontrolling interest capital contribution</t>
  </si>
  <si>
    <t>Distribution to noncontrolling interest</t>
  </si>
  <si>
    <t>Distributions to partners</t>
  </si>
  <si>
    <t>Net cash used in financing activities</t>
  </si>
  <si>
    <t>(Decrease) increase in cash and cash equivalents</t>
  </si>
  <si>
    <t>Cash and cash equivalents at beginning of period</t>
  </si>
  <si>
    <t>Cash and cash equivalents at end of period</t>
  </si>
  <si>
    <t>CONSOLIDATED STATEMENTS OF PARTNERS' EQUITY (USD $)</t>
  </si>
  <si>
    <t>Common Unitholders</t>
  </si>
  <si>
    <t>General Partner Interest</t>
  </si>
  <si>
    <t>Accumulated Other Comprehensive Loss</t>
  </si>
  <si>
    <t>Noncontrolling Interest</t>
  </si>
  <si>
    <t>Total</t>
  </si>
  <si>
    <t>Balance at Dec. 31, 2011</t>
  </si>
  <si>
    <t>Increase (Decrease) in Partners' Capital</t>
  </si>
  <si>
    <t>Issuance of common units in connection with the acquisition of Alliance</t>
  </si>
  <si>
    <t>Other comprehensive income (loss)</t>
  </si>
  <si>
    <t>Stock-based compensation</t>
  </si>
  <si>
    <t>Repurchased units withheld for tax obligation</t>
  </si>
  <si>
    <t>Dividends on repurchased units</t>
  </si>
  <si>
    <t>Balance at Dec. 31, 2012</t>
  </si>
  <si>
    <t>Acquisition of noncontrolling interest, at fair value</t>
  </si>
  <si>
    <t>Balance at Dec. 31, 2013</t>
  </si>
  <si>
    <t>Balance at Dec. 31, 2014</t>
  </si>
  <si>
    <t>Organization and Basis of Presentation</t>
  </si>
  <si>
    <t xml:space="preserve">Note 1. Organization and Basis of Presentation </t>
  </si>
  <si>
    <t xml:space="preserve">Organization </t>
  </si>
  <si>
    <t xml:space="preserve">        Global Partners LP (the "Partnership") is a midstream logistics and marketing master limited partnership formed in March 2005 engaged in the purchasing, selling and logistics of transporting petroleum and related products, including domestic and Canadian crude oil, gasoline and gasoline blendstocks (such as ethanol and naphtha), distillates (such as home heating oil, diesel and kerosene), residual oil, renewable fuels, natural gas and propane. The Partnership also receives revenue from convenience store sales and gasoline station rental income. The Partnership owns, controls or has access to one of the largest terminal networks of refined petroleum products and renewable fuels in Massachusetts, Maine, Connecticut, Vermont, New Hampshire, Rhode Island, New York, New Jersey and Pennsylvania (collectively, the "Northeast"). The Partnership owns transload and storage terminals in North Dakota and Oregon that extend its origin-to-destination capabilities from the mid-continent region of the United States and Canada to the East and West Coasts. The Partnership is one of the largest distributors of gasoline, distillates, residual oil and renewable fuels to wholesalers, retailers and commercial customers in the New England states and New York. As of December 31, 2014, the Partnership had a portfolio of approximately 1,000 owned, leased and/or supplied gasoline stations, including 134 convenience stores, primarily in the Northeast. </t>
  </si>
  <si>
    <t xml:space="preserve">        Global GP LLC, the Partnership's general partner (the "General Partner"), manages the Partnership's operations and activities and employs its officers and substantially all of its personnel, except for most of its gasoline station and convenience store employees and certain union personnel who are employed by one of the Partnership's wholly subsidiaries, Global Montello Group Corp. ("GMG"). </t>
  </si>
  <si>
    <t xml:space="preserve">        The General Partner, which holds a 0.74% general partner interest in the Partnership (reduced from 0.83% following the Partnership's public offering of common units discussed in Note 15), is owned by affiliates of the Slifka family. As of December 31, 2014, affiliates of the General Partner, including its directors and executive officers and their affiliates, owned 11,740,297 common units, representing a 37.9% limited partner interest. </t>
  </si>
  <si>
    <t xml:space="preserve">Recent Developments </t>
  </si>
  <si>
    <t xml:space="preserve">Acquisitions </t>
  </si>
  <si>
    <r>
      <t>        Revere Terminal</t>
    </r>
    <r>
      <rPr>
        <sz val="10"/>
        <color theme="1"/>
        <rFont val="Times"/>
      </rPr>
      <t xml:space="preserve">—On January 14, 2015, through the Partnership's wholly owned subsidiary, Global Companies LLC ("Global Companies"), the Partnership acquired the Revere terminal located in Boston Harbor in Revere, Massachusetts from Global Petroleum Corp. ("GPC"), a privately held affiliate of the Partnership's, for a purchase price of $23.65 million, subject to customary closing adjustments. The facility, which has been leased to Global Companies by GPC since 1998, has storage capacity of 2.1 million barrels of refined petroleum products, including heating oil, gasoline, distillates, diesel, kerosene and blendstocks. The Partnership financed the transaction with available capacity under its revolving credit facility. In connection with the Revere terminal transaction, the terminal storage rental and throughput agreement between the Partnership and GPC terminated effective as of February 1, 2015. The Partnership will account for this transaction as a business combination, and management is currently in the process of evaluating the preliminary purchase price accounting. </t>
    </r>
  </si>
  <si>
    <r>
      <t>        Warren Equities, Inc.</t>
    </r>
    <r>
      <rPr>
        <sz val="10"/>
        <color theme="1"/>
        <rFont val="Times"/>
      </rPr>
      <t xml:space="preserve">—On January 7, 2015, the Partnership completed the acquisition through GMG of 100% of the equity interests in Warren Equities, Inc. ("Warren"), one of the largest independent marketers of petroleum products in the Northeast, from The Warren Alpert Foundation. The acquisition included 147 company-owned Xtra Mart convenience stores and related fuel operations, 53 commission agent locations and fuel supply rights for approximately 320 dealers. The acquired properties are located in the Northeast, Maryland and Virginia. The purchase price, subject to post-closing adjustments, was approximately $387.0 million, including working capital. This acquisition complements the Partnership's existing retail presence in the Northeast and expands its footprint into the adjacent Mid-Atlantic region. These assets added approximately 500 million gallons of fuel sold annually through the Partnership's network and increased the number of its total gasoline stations that it owns, leases or supplies to more than 1,500 as of the acquisition closing date. The acquisition was funded with borrowings under the Partnership's credit facility and with proceeds from its public offering of 3,565,000 common units, which closed on December 10, 2014 (see Note 15). In connection with the acquisition of Warren, the Partnership incurred acquisition costs of approximately $1.7 million for the year ended December 31, 2014, which are included in selling, general and administrative expenses in the accompanying consolidated statement of income. The Partnership will account for this transaction as a business combination, and management is currently in the process of evaluating the preliminary purchase price accounting. The Partnership has engaged a third-party valuation firm to assist in the valuation of Warren's property and equipment and possible intangible assets. The operations of Warren are expected to be reported within the Partnership's Gasoline Distribution and Station Operations segment beginning in the first quarter of 2015. </t>
    </r>
  </si>
  <si>
    <t xml:space="preserve">Equity Offering </t>
  </si>
  <si>
    <t>        On December 10, 2014, we completed a public offering of 3,565,000 common units at a price to the public of $40.24 per common units. Net proceeds from the offering were approximately $137.8 million after deducting underwriting discounts and offering expenses. We used the net proceeds from the offering to reduce indebtedness outstanding under our revolving credit facility. See Note 15.</t>
  </si>
  <si>
    <t>Summary of Significant Accounting Policies</t>
  </si>
  <si>
    <t xml:space="preserve">Note 2. Summary of Significant Accounting Policies </t>
  </si>
  <si>
    <t xml:space="preserve">Basis of Consolidation and Presentation </t>
  </si>
  <si>
    <t xml:space="preserve">        On March 1, 2012, the Partnership acquired from AE Holdings Corp. ("AE Holdings") 100% of the outstanding membership interests in Alliance Energy LLC ("Alliance"). The financial results of Alliance for the ten months ended December 31, 2012 are included in the accompanying statement of income for the year ended December 31, 2012. On February 1, 2013, the Partnership acquired a 60% membership interest in Basin Transload, LLC ("Basin Transload"), and on February 15, 2013, the Partnership acquired 100% of the membership interests in Cascade Kelly Holdings LLC ("Cascade Kelly"). The financial results of Basin Transload for the eleven months ended December 31, 2013 and of Cascade Kelly for the ten and one- half months ended December 31, 2013 are included in the accompanying statement of income for the year ended December 31, 2013. The Partnership consolidates the balance sheet and results of operations of Basin Transload because the Partnership controls the entity. See Note 3, "Business Combinations," for additional information on the Partnership's acquisitions. The accompanying consolidated financial statements as of December 31, 2014 and 2013 and for the years ended December 31, 2014, 2013 and 2012 reflect the accounts of the Partnership. Upon consolidation, all intercompany balances and transactions have been eliminated. </t>
  </si>
  <si>
    <t xml:space="preserve">Noncontrolling Interest </t>
  </si>
  <si>
    <t xml:space="preserve">        These financial statements reflect the application of ASC 810, "Consolidations" ("ASC 810") which establishes accounting and reporting standards that require: (i) the ownership interest in subsidiaries held by parties other than the parent to be clearly identified and presented in the consolidated balance sheet within shareholder's equity, but separate from the parent's equity; (ii) the amount of consolidated net income attributable to the parent and the noncontrolling interest to be clearly identified and presented on the face of the consolidated statement of operations and (iii) changes in a parent's ownership interest while the parent retains its controlling financial interest in its subsidiary to be accounted for consistently. </t>
  </si>
  <si>
    <t xml:space="preserve">        The Partnership acquired a 60% interest in Basin Transload on February 1, 2013. After evaluating ASC 810, the Partnership concluded it is appropriate to consolidate the balance sheet and statement of operations of Basin Transload based on an evaluation of the outstanding voting interests. Amounts pertaining to the noncontrolling ownership interest held by third parties in the financial position and operating results of the Partnership are reported as a noncontrolling interest in the accompanying consolidated balance sheet and statement of income. </t>
  </si>
  <si>
    <t xml:space="preserve">Reclassification </t>
  </si>
  <si>
    <t xml:space="preserve">        Certain prior year amounts in the consolidated financial statements have been reclassified to conform to the current year presentation. </t>
  </si>
  <si>
    <t xml:space="preserve">Use of Estimates </t>
  </si>
  <si>
    <t xml:space="preserve">        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may differ from those estimates under different assumptions or conditions. Among the estimates made by management are (i) estimated fair value of assets and liabilities acquired in a business combination and identification of associated goodwill and intangible assets, (ii) mark-to-market gains and losses on derivative instruments, (iii) accruals and contingent liabilities, (iv) allowance for doubtful accounts, (v) Level 2 and Level 3 valuations for crude oil forward purchase and sales contracts, and (vi) assumptions used to evaluate goodwill, property and equipment and other asset impairment, environmental and asset retirement obligations provisions and cost of sales accrual. Although the Partnership believes these estimates are reasonable, actual results could differ from these estimates. </t>
  </si>
  <si>
    <t xml:space="preserve">Cash and Cash Equivalents </t>
  </si>
  <si>
    <t xml:space="preserve">        The Partnership considers highly liquid investments with original maturities of three months or less at the time of purchase to be cash equivalents. The carrying value of cash and cash equivalents, including broker margin accounts, approximates fair value. </t>
  </si>
  <si>
    <t xml:space="preserve">Accounts Receivable </t>
  </si>
  <si>
    <t xml:space="preserve">        The Partnership's accounts receivable primarily result from sales of refined petroleum products, renewable fuels, crude oil, natural gas and propane to its customers. The majority of the Partnership's accounts receivable relates to its petroleum marketing and crude oil activities that can generally be described as high volume and low margin activities. The Partnership makes a determination of the amount, if any, of a line of credit it may extend to a customer based on the form and amount of financial performance assurances the Partnership requires. Such financial assurances are commonly provided to the Partnership in the form of standby letters of credit, personal guarantees or corporate guarantees. </t>
  </si>
  <si>
    <t xml:space="preserve">        The Partnership reviews all accounts receivable balances on a monthly basis and records a reserve for estimated amounts it expects will not be fully recovered. At December 31, 2014 and 2013, substantially all of the Partnership's accounts receivable classified as current assets were within payment terms. </t>
  </si>
  <si>
    <t xml:space="preserve">Inventories </t>
  </si>
  <si>
    <t xml:space="preserve">        The Partnership hedges substantially all of its petroleum and ethanol inventory using a variety of instruments, primarily exchange-traded futures contracts. These futures contracts are entered into when inventory is purchased and are either designated as fair value hedges against the inventory on a specific barrel basis for inventories qualifying for fair value hedge accounting or not designated and maintained as economic hedges against certain inventory of the Partnership on a specific barrel basis. Changes in fair value of these futures contracts, as well as the offsetting change in fair value on the hedged inventory, is recognized in earnings as an increase or decrease in cost of sales. All hedged inventory designated in a fair value hedge relationship is valued using the lower of cost, as determined by specific identification, or market, as determined at the product level. All petroleum and ethanol inventory not designated in a fair value hedging relationship is carried at the lower of historical cost, on a first-in, first-out basis, or market. </t>
  </si>
  <si>
    <t xml:space="preserve">        Convenience store inventory and Renewable Identification Numbers ("RINs") inventory are carried at the lower of historical cost, on a first-in, first-out basis, or market. </t>
  </si>
  <si>
    <t xml:space="preserve">        Inventories consisted of the following at December 31 (in thousands): </t>
  </si>
  <si>
    <t>                                                                                                                                                                                    </t>
  </si>
  <si>
    <t>Distillates: home heating oil, diesel and kerosene</t>
  </si>
  <si>
    <t>$</t>
  </si>
  <si>
    <t>163,679 </t>
  </si>
  <si>
    <t>272,760 </t>
  </si>
  <si>
    <t>Gasoline</t>
  </si>
  <si>
    <t>82,080 </t>
  </si>
  <si>
    <t>96,539 </t>
  </si>
  <si>
    <t>Gasoline blendstocks</t>
  </si>
  <si>
    <t>33,760 </t>
  </si>
  <si>
    <t>54,076 </t>
  </si>
  <si>
    <t>Crude oil</t>
  </si>
  <si>
    <t>20,769 </t>
  </si>
  <si>
    <t>87,022 </t>
  </si>
  <si>
    <t>Residual oil</t>
  </si>
  <si>
    <t>20,602 </t>
  </si>
  <si>
    <t>48,793 </t>
  </si>
  <si>
    <t>Propane and other</t>
  </si>
  <si>
    <t>5,123 </t>
  </si>
  <si>
    <t>3,443 </t>
  </si>
  <si>
    <t>Renewable identification numbers (RINs)</t>
  </si>
  <si>
    <t>2,057 </t>
  </si>
  <si>
    <t>3,186 </t>
  </si>
  <si>
    <t>Convenience store inventory</t>
  </si>
  <si>
    <t>8,743 </t>
  </si>
  <si>
    <t>6,987 </t>
  </si>
  <si>
    <t>​</t>
  </si>
  <si>
    <t>​  </t>
  </si>
  <si>
    <t>336,813 </t>
  </si>
  <si>
    <t>572,806 </t>
  </si>
  <si>
    <r>
      <t xml:space="preserve">        In addition to its own inventory, the Partnership has exchange agreements for petroleum products with unrelated third-party suppliers, whereby it may draw inventory from these other suppliers (see </t>
    </r>
    <r>
      <rPr>
        <i/>
        <sz val="10"/>
        <color theme="1"/>
        <rFont val="Times"/>
      </rPr>
      <t>Revenue Recognition</t>
    </r>
    <r>
      <rPr>
        <sz val="10"/>
        <color theme="1"/>
        <rFont val="Times"/>
      </rPr>
      <t xml:space="preserve">) and suppliers may draw inventory from the Partnership. Positive exchange balances are accounted for as accounts receivable and amounted to $3.9 million and $48.2 million at December 31, 2014 and December 31, 2013, respectively. Negative exchange balances are accounted for as accounts payable and amounted to $16.5 million and $46.7 million at December 31, 2014 and December 31, 2013, respectively. Exchange transactions are valued using current carrying costs and have no income statement impact. </t>
    </r>
  </si>
  <si>
    <t xml:space="preserve">Property and Equipment </t>
  </si>
  <si>
    <t xml:space="preserve">        Property and equipment are stated at cost less accumulated depreciation. Expenditures for routine maintenance, repairs and renewals are charged to expense as incurred, and major improvements are capitalized. Depreciation is charged to cost of sales and selling, general and administrative expenses over the estimated useful lives of the applicable assets, using straight-line methods, and accelerated methods are used for income tax purposes. When applicable, the Partnership capitalizes interest on qualified long-term projects and depreciates it over the life of the related asset. </t>
  </si>
  <si>
    <t xml:space="preserve">        The estimated useful lives are as follows: </t>
  </si>
  <si>
    <t>Buildings, docks, terminal facilities and improvements</t>
  </si>
  <si>
    <t>5-25 years</t>
  </si>
  <si>
    <t>Gasoline stations</t>
  </si>
  <si>
    <t>25 years</t>
  </si>
  <si>
    <t>Gasoline station equipment</t>
  </si>
  <si>
    <t>7 years</t>
  </si>
  <si>
    <t>Fixtures, equipment and capitalized internal use software</t>
  </si>
  <si>
    <t>3-7 years</t>
  </si>
  <si>
    <t xml:space="preserve">        The Partnership capitalizes certain costs, including internal payroll and external direct project costs incurred in connection with developing or obtaining software designated for internal use. These costs are included in property and equipment and are amortized over the estimated useful lives of the related software. </t>
  </si>
  <si>
    <t xml:space="preserve">Intangibles </t>
  </si>
  <si>
    <t xml:space="preserve">        Intangibles are carried at cost less accumulated amortization. For assets with determinable useful lives, amortization is computed over the estimated economic useful lives of the respective intangible assets, ranging from 2 to 20 years. </t>
  </si>
  <si>
    <t xml:space="preserve">Impairment Long-Lived Assets </t>
  </si>
  <si>
    <t xml:space="preserve">        The Partnership's long-lived assets include property and equipment and intangible assets. Accounting and reporting guidance for long-lived assets requires that a long-lived asset (group) be reviewed for impairment only when events or changes in circumstances indicate that the carrying amount might not be recoverable. Accordingly, the Partnership evaluates for impairment whenever indicators of impairment are identified. If indicators of impairment are present, the Partnership assesses impairment by comparing the undiscounted projected future cash flows from the long-lived assets to their carrying value. If the undiscounted cash flows are less than the carrying value, the long-lived assets will be reduced to their fair value. Due to indicators present in 2014 for certain long-lived asset groups, tests for recoverability were performed in 2014, the results of which indicated no impairment was required. Additionally, there were no impairment charges required in 2013 and 2012. </t>
  </si>
  <si>
    <t xml:space="preserve">        At December 31, 2014, the Partnership had a $4.0 million remaining net book value of long-lived assets used in supplying compressed natural gas ("CNG"), which might be viewed as an alternative fuel to oil. The long-term recoverability of these assets might be adversely impacted by any prolonged decline in commodity prices or the cost differential between natural gas and oil. Over the long-term, if oil remains an attractive alternative to CNG due to lower oil prices, this may become an indicator of the potential impairment of these CNG assets in the future. The Partnership will monitor the pricing environment and the related impact this may have on the CNG operating and cash flows and whether this would constitute an impairment indicator. </t>
  </si>
  <si>
    <t xml:space="preserve">Goodwill </t>
  </si>
  <si>
    <t xml:space="preserve">        Goodwill represents the future economic benefits arising from assets acquired in a business combination that are not individually identified and separately recognized. The Partnership has concluded that its operating segments are also its reporting units. A portion of the Partnership's goodwill is allocated to the Wholesale reporting unit, and a portion of the goodwill is allocated to the Gasoline Distribution and Station Operations ("GDSO") reporting unit. </t>
  </si>
  <si>
    <t xml:space="preserve">        Goodwill is tested for impairment annually as of October 1 or when events or changes in circumstances indicate that the carrying amount of goodwill may not be recoverable. The impairment test first includes a qualitative assessment in order to conclude if it is more likely than not that the reporting unit's fair value exceeds its carrying value. Factors considered in the qualitative analysis include changes in the business and industry, as well as macro-economic conditions, that would influence the fair value of the reporting unit as well as changes in the carrying values of the reporting unit. If necessary, the Partnership will then complete a two-step quantitative assessment. </t>
  </si>
  <si>
    <t xml:space="preserve">        Factors included in the quantitative assessment include both macro-economic conditions and industry specific conditions. For the quantitative assessment, the reporting unit's fair value is estimated using a weighted average of a discounted cash flow approach and a market comparables approach. In the quantitative assessment, the Partnership compares the fair value of the reporting unit to its carrying value. If the fair value of the reporting unit exceeds the carrying value, goodwill is not impaired and no further testing is required. If the carrying value exceeds the fair value, then the second step must be performed to determine the implied fair value of the reporting unit. If the carrying value exceeds the implied fair value then the Partnership would record an impairment loss equal to the difference. During 2014, the Partnership completed step-one quantitative assessments for both the Wholesale and GDSO reporting units and no impairment was identified for either reporting unit. Due to declining oil prices and other market indicators at December 31, 2014, the Partnership updated the assessment of the recovery of goodwill through December 31, 2014 and concluded there was no impairment. During 2013, the Partnership completed a qualitative assessment for the GDSO reporting unit and no impairment was required. During 2013, a quantitative assessment was completed for the Wholesale reporting unit, and no impairment was required. </t>
  </si>
  <si>
    <t xml:space="preserve">Environmental and Other Liabilities </t>
  </si>
  <si>
    <t xml:space="preserve">        The Partnership accrues for all direct costs associated with the estimated resolution of contingencies at the earliest date at which it is deemed probable that a liability has been incurred and the amount of such liability can be reasonably estimated. Costs accrued are estimated based upon an analysis of potential results, assuming a combination of litigation and settlement strategies and outcomes. </t>
  </si>
  <si>
    <t xml:space="preserve">        Estimated losses from environmental remediation obligations generally are recognized no later than completion of the remedial feasibility study. Loss accruals are adjusted as further information becomes available or circumstances change. Costs of future expenditures for environmental remediation obligations are not discounted to their present value. </t>
  </si>
  <si>
    <t xml:space="preserve">        Recoveries of environmental remediation costs from other parties are recognized as assets when related contingencies are resolved, generally upon cash receipt. </t>
  </si>
  <si>
    <t xml:space="preserve">        The Partnership is subject to other contingencies, including legal proceedings and claims arising out of its businesses that cover a wide range of matters, including, among others, environmental matters and contract and employment claims. Environmental and other legal proceedings may also include matters with respect to businesses previously owned. Further, due to the lack of adequate information and the potential impact of present regulations and any future regulations, there are certain circumstances in which no range of potential exposure may be reasonably estimated. See Notes 9 and 20. </t>
  </si>
  <si>
    <t xml:space="preserve">Asset Retirement Obligations </t>
  </si>
  <si>
    <t xml:space="preserve">        The Partnership is required to account for the legal obligations associated with the long-lived assets that result from the acquisition, construction, development or operation of long-lived assets. Such asset retirement obligations specifically pertain to the treatment of underground gasoline storage tanks ("USTs") that exist in those U.S. states which statutorily require removal of the USTs at a certain point in time. Specifically, the Partnership's retirement obligations consist of the estimated costs of removal and disposals of USTs in specific states. The fair value of a liability for an asset retirement obligation is recognized in the year in which it is incurred. The associated asset retirement costs are capitalized as part of the carrying cost of the asset. The Partnership had approximately $3.8 million and $3.6 million in total asset retirement obligations at December 31, 2014 and 2013, respectively, which are included in other long-term liabilities in the accompanying balance sheets </t>
  </si>
  <si>
    <t xml:space="preserve">Leases </t>
  </si>
  <si>
    <t xml:space="preserve">        The Partnership leases office space, computer and other equipment, railcars and barges through various lease arrangements with various expiration dates. The Partnership is a party to terminal and throughput lease arrangements with certain counterparties at various unrelated terminals. The Partnership is also a party to lease agreements with the Port of St. Helens for land and for access rights to a rail spur and dock located at the Partnership's Oregon facility. In addition, the Partnership leases gasoline stations, primarily land and buildings, under operating leases with various expiration dates. </t>
  </si>
  <si>
    <t xml:space="preserve">        The Partnership also leases gasoline stations and certain equipment to gasoline station operators under operating leases with various expiration dates. </t>
  </si>
  <si>
    <t xml:space="preserve">        Accounting and reporting guidance for leases requires that leases be evaluated and classified as operating or capital leases for financial reporting purposes. The lease term used for lease evaluation includes option periods only in instances in which the exercise of the option period can be reasonably assured and failure to exercise such options would result in an economic penalty. Lease rental expense is recognized on a straight-line basis over the term of the lease. </t>
  </si>
  <si>
    <t xml:space="preserve">Revenue Recognition </t>
  </si>
  <si>
    <t xml:space="preserve">        Sales relate primarily to the sale of refined petroleum products, renewable fuels, crude oil, natural gas and propane and are recognized along with the related receivable upon delivery, net of applicable provisions for discounts and allowances. The Partnership may also provide for shipping costs at the time of sale, which are included in cost of sales. In addition, the Partnership generates revenue from its logistics activities when it engages in the storage, transloading and shipment of products owned by others. Revenue for logistics services is recognized as services are provided. The amounts recorded for bad debts are generally based upon a specific analysis of aged accounts while also factoring in any new business conditions that might impact the historical analysis, such as market conditions and bankruptcies of particular customers. Bad debt provisions are included in selling, general and administrative expenses. The Partnership also recognizes convenience store sales of gasoline, grocery and other merchandise and commissions on lottery at the time of the sale to the customer. Gasoline station rental income is recognized on a straight-line basis over the term of the lease. </t>
  </si>
  <si>
    <t xml:space="preserve">        Product revenue is not recognized on exchange agreements, which are entered into primarily to acquire various refined petroleum products, renewable fuels and crude oil of a desired quality or to reduce transportation costs by taking delivery of products closer to the Partnership's end markets. Any net differential for exchange agreements is to be recorded as a nonmonetary adjustment of inventory costs. </t>
  </si>
  <si>
    <t xml:space="preserve">        The Partnership collects trustee taxes, which consist of various pass through taxes collected from customers on behalf of taxing authorities, and remits such taxes directly to those taxing authorities. As such, it is the Partnership's policy to exclude trustee taxes from revenues and cost of sales and account for them as current liabilities. </t>
  </si>
  <si>
    <t xml:space="preserve">Income Taxes </t>
  </si>
  <si>
    <t xml:space="preserve">        Section 7704 of the Internal Revenue Code provides that publicly-traded partnerships are, as a general rule, taxed as corporations. However, an exception, referred to as the "Qualifying Income Exception," exists under Section 7704(c) with respect to publicly-traded partnerships of which 90% or more of the gross income for every taxable year consists of "qualifying income." Qualifying income includes income and gains derived from the transportation, storage and marketing of refined petroleum products and crude oil to resellers and refiners. Other types of qualifying income include interest (other than from a financial business), dividends, gains from the sale of real property and gains from the sale or other disposition of capital assets held for the production of income that otherwise constitutes qualifying income. </t>
  </si>
  <si>
    <t xml:space="preserve">        Substantially all of the Partnership's income is "qualifying income" for federal income tax purposes and, therefore, is not subject to federal income taxes at the partnership level. Accordingly, no provision has been made for income taxes on the qualifying income in the Partnership's financial statements. Net income for financial statement purposes may differ significantly from taxable income reportable to unitholders as a result of differences between the tax basis and financial reporting basis of assets and liabilities and the taxable income allocation requirements under the Partnership's agreement of limited partnership. Individual unitholders have different investment basis depending upon the timing and price at which they acquired their common units. Further, each unitholder's tax accounting, which is partially dependent upon the unitholder's tax position, differs from the accounting followed in the Partnership's consolidated financial statements. Accordingly, the aggregate difference in the basis of the Partnership's net assets for financial and tax reporting purposes cannot be readily determined because information regarding each unitholder's tax attributes in the Partnership is not available to the Partnership. </t>
  </si>
  <si>
    <t xml:space="preserve">        One of the Partnership's wholly owned subsidiaries, GMG, is a taxable entity for federal and state income tax purposes. Current and deferred income taxes are recognized on the separate earnings of GMG. The after-tax earnings of GMG are included in the earnings of the Partnership. Deferred income taxes reflect the net tax effects of temporary differences between the carrying amounts of assets and liabilities for financial reporting purposes and the amounts used for income tax purposes for GMG. Deferred tax assets and liabilities are recognized for the future tax consequences attributable to differences between the financial statement carrying amounts of existing assets and liabilities and their respective tax basis.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The Partnership calculates its current and deferred tax provision based on estimates and assumptions that could differ from actual results reflected in income tax returns filed in subsequent years. Adjustments based on filed returns are recorded when identified. See Note 5. </t>
  </si>
  <si>
    <t xml:space="preserve">        The Partnership recognizes deferred tax assets to the extent that the recoverability of these assets satisfies the "more likely than not" recognition criteria in accordance with the accounting guidance regarding income taxes. Based upon projections of future taxable income, the Partnership believes that the recorded deferred tax assets will be realized. </t>
  </si>
  <si>
    <t xml:space="preserve">Foreign Currency Transactions </t>
  </si>
  <si>
    <t xml:space="preserve">        Gains/(losses) realized from transactions denominated in foreign currencies are included in cost of sales in the consolidated statements of income and totaled $25,000, $(162,000) and $145,000 for the years ended December 31, 2014, 2013 and 2012, respectively. </t>
  </si>
  <si>
    <t xml:space="preserve">Concentration of Risk </t>
  </si>
  <si>
    <t xml:space="preserve">        Financial instruments that potentially subject the Partnership to concentration of credit risk consist primarily of cash, cash equivalents, accounts receivable, firm commitments and, under certain circumstances, futures contracts, forward fixed price contracts, options and swap agreements, all of which may be used to hedge commodity and interest rate risks. The Partnership invests excess cash primarily in investment-grade securities and, by policy, limits the amount of credit exposure to any one financial institution. The Partnership provides credit in the normal course of its business. The Partnership performs ongoing credit evaluations of its customers and provides for credit losses based on specific information and historical trends. Credit risk on trade receivables is minimized as a result of the Partnership's large customer base. Losses have historically been within management's expectations. See Note 4 for a discussion regarding risk of credit loss related to futures contracts, forward fixed price contracts, options and swap agreements. The Partnership's wholesale and commercial customers of refined petroleum products, renewable fuels, crude oil, natural gas and propane are primarily located in the Northeast. The Partnership's retail gasoline stations are located in Massachusetts, Connecticut, New Hampshire, Rhode Island, New Jersey, New York, Pennsylvania, Maine, Vermont and, commencing on January 7, 2015 in connection with the acquisition of Warren, Maryland and Virginia. </t>
  </si>
  <si>
    <t xml:space="preserve">        Due to the nature of the Partnership's business and its reliance, in part, on consumer travel and spending patterns, the Partnership may experience more demand for gasoline and gasoline blendstocks during the late spring and summer months than during the fall and winter. Travel and recreational activities are typically higher in these months in the geographic areas in which the Partnership operates, increasing the demand for gasoline and gasoline blendstocks that the Partnership distributes. Therefore, the Partnership's volumes in gasoline and gasoline blendstocks are typically higher in the second and third quarters of the calendar year. As demand for some of the Partnership's refined petroleum products, specifically home heating oil and residual oil for space heating purposes, is generally greater during the winter months, heating oil and residual oil sales are generally higher during the first and fourth quarters of the calendar year. These factors may result in significant fluctuations in the Partnership's quarterly operating results. </t>
  </si>
  <si>
    <t xml:space="preserve">        The following table presents the Partnership's product sales, logistics revenue and rental income as a percentage of the consolidated sales for the years ended December 31: </t>
  </si>
  <si>
    <t>Gasoline sales: gasoline and gasoline blendstocks such as ethanol and naphtha</t>
  </si>
  <si>
    <t>60 </t>
  </si>
  <si>
    <t>%</t>
  </si>
  <si>
    <t>58 </t>
  </si>
  <si>
    <t>68 </t>
  </si>
  <si>
    <t>Crude oil sales and logistics revenue</t>
  </si>
  <si>
    <t>14 </t>
  </si>
  <si>
    <t>18 </t>
  </si>
  <si>
    <t>7 </t>
  </si>
  <si>
    <t>Distillates (home heating oil, diesel and kerosene), residual oil, natural gas and propane sales</t>
  </si>
  <si>
    <t>25 </t>
  </si>
  <si>
    <t>23 </t>
  </si>
  <si>
    <t>24 </t>
  </si>
  <si>
    <t>Convenience store sales and rental income</t>
  </si>
  <si>
    <t>1 </t>
  </si>
  <si>
    <t>%  </t>
  </si>
  <si>
    <t>100 </t>
  </si>
  <si>
    <t xml:space="preserve">        The Partnership is dependent on a number of suppliers of fuel-related products, both domestically and internationally. The Partnership is dependent on the suppliers being able to source product on a timely basis and at favorable pricing terms. The loss of certain principal suppliers or a significant reduction in product availability from principal suppliers could have a material adverse effect on the Partnership, at least in the near term. The Partnership believes that its relationships with its suppliers are satisfactory and that the loss of any principal supplier could be replaced by new or existing suppliers. </t>
  </si>
  <si>
    <t xml:space="preserve">Derivative Financial Instruments </t>
  </si>
  <si>
    <t xml:space="preserve">        The Partnership principally uses derivative instruments, which include regulated exchange-traded futures and options contracts (collectively, "exchange-traded derivatives") and physical and financial forwards and over-the counter ("OTC") swaps (collectively, "OTC derivatives"), to reduce its exposure to unfavorable changes in commodity market prices and interest rates. The Partnership uses these exchange-traded and OTC derivatives to hedge commodity price risk associated with its inventory and undelivered forward commodity purchases and sales ("physical forward contracts") and uses interest rate swap instruments to reduce its exposure to fluctuations in interest rates associated with the Partnership's credit facilities. The Partnership accounts for derivative transactions in accordance with ASC 815, "Derivatives and Hedging," and recognizes derivatives instruments as either assets or liabilities in the consolidated balance sheet and measures those instruments at fair value. The changes in fair value of the derivative transactions are presented currently in earnings, unless specific hedge accounting criteria are met. </t>
  </si>
  <si>
    <t xml:space="preserve">        The fair value of exchange-traded derivative transactions reflect amounts that would be received from or paid to the Partnership's brokers upon liquidation of these contracts. The fair value of these exchange-traded derivative transactions are presented on a net basis, offset by the cash balances on deposit with the Partnership's brokers, presented as brokerage margin deposits in the consolidated balance sheets. The fair value of OTC derivative transactions reflects amounts that would be received from or paid to a third party upon liquidation of these contracts under current market conditions. The fair value of these OTC derivative transactions is presented on a gross basis as derivative assets or derivative liabilities in the consolidated balance sheets, unless a legal right of offset exists. The presentation of the change in fair value of the Partnership's exchange-traded derivatives and OTC derivative transactions depends on the intended use of the derivative and the resulting designation. </t>
  </si>
  <si>
    <r>
      <t>        Derivatives Accounted for as Hedges</t>
    </r>
    <r>
      <rPr>
        <sz val="10"/>
        <color theme="1"/>
        <rFont val="Times"/>
      </rPr>
      <t xml:space="preserve">—The Partnership utilizes fair value hedges and cash flow hedges to hedge commodity price risk and interest rate risk. </t>
    </r>
  </si>
  <si>
    <t xml:space="preserve">Fair Value Hedges </t>
  </si>
  <si>
    <t xml:space="preserve">        Derivatives designated as fair value hedges are used to hedge price risk in commodity inventories and principally include exchange-traded futures contracts that are entered into in the ordinary course of business. For a derivative instrument designated as a fair value hedge, the gain or loss is recognized in earnings in the period of change together with the offsetting change in fair value on the hedged item of the risk being hedged. Gains and losses related to fair value hedges are recognized in the consolidated statement of income through cost of sales. These futures contracts are settled on a daily basis by the Partnership through brokerage margin accounts. </t>
  </si>
  <si>
    <t xml:space="preserve">Cash Flow Hedges </t>
  </si>
  <si>
    <t xml:space="preserve">        Derivatives designated as cash flow hedges are used to hedge interest rate risk from fluctuations in interest rates and may include various interest rate derivative instruments entered into with major financial institutions. For a derivative instrument being designated as a cash flow hedges, the effective portion of the derivative gain or loss is initially reported as a component of other comprehensive income (loss) and subsequently reclassified into the consolidated statement of income through interest expense in the same period that the hedged exposure affects earnings. The ineffective portion is recognized in the consolidated statement of income immediately. </t>
  </si>
  <si>
    <r>
      <t>        Derivatives Not Accounted for as Hedges</t>
    </r>
    <r>
      <rPr>
        <sz val="10"/>
        <color theme="1"/>
        <rFont val="Times"/>
      </rPr>
      <t xml:space="preserve">—The Partnership utilizes petroleum and ethanol commodity contracts, natural gas commodity contracts and foreign currency derivatives to hedge price and currency risk in certain commodity inventories and physical forward contracts. </t>
    </r>
  </si>
  <si>
    <t xml:space="preserve">Petroleum and Ethanol Commodity Contracts </t>
  </si>
  <si>
    <t xml:space="preserve">        The Partnership uses exchange-traded derivative contracts to hedge price risk in certain commodity inventories which do not qualify for fair value hedge accounting or are not designated by the Partnership as fair value hedges. Additionally, the Partnership uses exchange-traded derivative contracts, and occasionally financial forward and OTC swap agreements, to hedge commodity exposure associated with its physical forward contracts which are not designated by the Partnership as cash flow hedges. These physical forward contracts, to the extent they meet the definition of a derivative, are considered OTC physical forwards and are reflected as derivative assets or derivative liabilities in the consolidated balance sheet. The related exchange-traded derivative contracts (and financial forward and OTC swaps, if applicable) are also reflected as brokerage margin deposits (and derivative assets or derivative liabilities, if applicable) in the consolidated balance sheet, thereby creating an economic hedge. Changes in fair value of these derivative instruments are recognized in the consolidated statement of income through cost of sales. These futures contracts are settled on a daily basis by the Partnership through brokerage margin accounts. </t>
  </si>
  <si>
    <t xml:space="preserve">        While the Partnership seeks to maintain a position that is substantially balanced within its commodity product purchase and sale activities, it may experience net unbalanced positions for short periods of time as a result of variances in daily purchases and sales and transportation and delivery schedules as well as other logistical issues inherent in the business, such as weather conditions. In connection with managing these positions, the Partnership is aided by maintaining a constant presence in the marketplace. The Partnership also engages in a controlled trading program for up to an aggregate of 250,000 barrels of commodity products at any one point in time. Changes in fair value of these derivative instruments are recognized in the consolidated statement of income through cost of sales. </t>
  </si>
  <si>
    <t xml:space="preserve">Natural Gas Commodity Contracts </t>
  </si>
  <si>
    <t xml:space="preserve">        The Partnership uses physical forward purchase contracts to hedge price risk associated with the marketing and selling of natural gas to third-party users. These physical forward purchase commitments for natural gas are typically executed when the Partnership enters into physical forward sale commitments of product for physical delivery. These physical forward contracts, to the extent they meet the definition of a derivative, are reflected as derivative assets and derivative liabilities in the consolidated balance sheet. Changes in fair value of the forward fixed price purchase and sale commitments are recognized in the consolidated statement of income through cost of sales. </t>
  </si>
  <si>
    <t xml:space="preserve">Foreign Currency Contracts </t>
  </si>
  <si>
    <t xml:space="preserve">        The Partnership uses forward foreign currency contracts to hedge certain foreign denominated (Canadian) commodity product purchases. These forward foreign currency contracts are not designated by the Partnership as hedges and are reflected as prepaid expenses and other current assets or accrued expenses and other current liabilities in the consolidated balance sheets. Changes in fair values of these forward foreign currency contracts are reflected in cost of sales. </t>
  </si>
  <si>
    <t xml:space="preserve">Margin Deposits </t>
  </si>
  <si>
    <t xml:space="preserve">        All of Partnership's exchange-traded derivative contracts (designated and not designated) are transacted through clearing brokers. The Partnership deposits initial margin with the clearing brokers, along with variation margin, which is paid or received on a daily basis, based upon the changes in fair value of open futures contracts and settlement of closed futures contracts. Cash balances on deposit with clearing brokers and open equity are presented on a net basis within brokerage margin deposits in the consolidated balance sheets. </t>
  </si>
  <si>
    <t xml:space="preserve">        Please see Note 4, "Derivative Financial Instruments," for additional information. </t>
  </si>
  <si>
    <t xml:space="preserve">Fair Value Measurements </t>
  </si>
  <si>
    <t xml:space="preserve">        Fair value is defined as the price that would be received to sell an asset or paid to transfer a liability in an orderly transaction between market participants at the measurement date (exit price). The Partnership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The Partnership primarily applies the market approach for recurring fair value measurements and endeavors to utilize the best available information. Accordingly, the Partnership utilizes valuation techniques that maximize the use of observable inputs and minimize the use of unobservable inputs. The Partnership is able to classify fair value balances based on the observability of those inputs. The fair value hierarchy that prioritizes the inputs used to measure fair value, giving the highest priority to unadjusted quoted prices in active markets for identical assets or liabilities (Level 1 measurement) and the lowest priority to unobservable inputs (Level 3 measurement). At each balance sheet reporting date, the Partnership categorizes its financial assets and liabilities using the three levels of the fair value hierarchy defined as follows: </t>
  </si>
  <si>
    <r>
      <t>Level 1</t>
    </r>
    <r>
      <rPr>
        <sz val="10"/>
        <color theme="1"/>
        <rFont val="Times"/>
      </rPr>
      <t xml:space="preserve">—Quoted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the Partnership's exchange-traded derivative instruments and pension plan assets. </t>
    </r>
  </si>
  <si>
    <r>
      <t>Level 2</t>
    </r>
    <r>
      <rPr>
        <sz val="10"/>
        <color theme="1"/>
        <rFont val="Times"/>
      </rPr>
      <t xml:space="preserve">—Quoted prices in active markets are not available; however, pricing inputs are either directly or indirectly observable as of the reporting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Level 2 primarily consists of non-exchange-traded derivatives such as OTC forwards, swaps and options. </t>
    </r>
  </si>
  <si>
    <r>
      <t>Level 3</t>
    </r>
    <r>
      <rPr>
        <sz val="10"/>
        <color theme="1"/>
        <rFont val="Times"/>
      </rPr>
      <t xml:space="preserve">—Pricing inputs include significant inputs that are generally less observable from objective sources. These inputs may be used with internally developed methodologies that result in management's best estimate of fair value. Level 3 includes certain OTC forward derivative instruments related to crude oil. </t>
    </r>
  </si>
  <si>
    <t xml:space="preserve">        Please see Note 18, "Fair Value Measurements," for additional information. </t>
  </si>
  <si>
    <t xml:space="preserve">Net Income Per Limited Partner Unit </t>
  </si>
  <si>
    <t xml:space="preserve">        Under the Partnership's partnership agreement, for any quarterly period, the incentive distribution rights ("IDRs") participate in net income only to the extent of the amount of cash distributions actually declared, thereby excluding the IDRs from participating in the Partnership's undistributed net income or losses. Accordingly, the Partnership's undistributed net income is assumed to be allocated to the common unitholders, or limited partners' interest, and to the General Partner's general partner interest. </t>
  </si>
  <si>
    <t xml:space="preserve">        Common units outstanding as reported in the accompanying consolidated financial statements at December 31, 2014 and 2013 excluded 390,602 and 169,816 common units, respectively, held on behalf of the Partnership pursuant to its repurchase program (see Note 12). These units are not deemed outstanding for purposes of calculating net income per limited partner unit (basic and diluted). </t>
  </si>
  <si>
    <t xml:space="preserve">        The following table provides a reconciliation of net income and the assumed allocation of net income to the limited partners' interest for purposes of computing net income per limited partner unit (in thousands, except per unit data): </t>
  </si>
  <si>
    <t xml:space="preserve">Year Ended December 31, 2014 </t>
  </si>
  <si>
    <t>Numerator:</t>
  </si>
  <si>
    <t xml:space="preserve">Total </t>
  </si>
  <si>
    <t>Limited</t>
  </si>
  <si>
    <t>Partner</t>
  </si>
  <si>
    <t xml:space="preserve">Interest </t>
  </si>
  <si>
    <t>General</t>
  </si>
  <si>
    <t xml:space="preserve">IDRs </t>
  </si>
  <si>
    <t>Net income attributable to Global Partners LP (1)</t>
  </si>
  <si>
    <t>114,709 </t>
  </si>
  <si>
    <t>108,728 </t>
  </si>
  <si>
    <t>5,981 </t>
  </si>
  <si>
    <t>—  </t>
  </si>
  <si>
    <t>Declared distribution</t>
  </si>
  <si>
    <t>78,771 </t>
  </si>
  <si>
    <t>73,143 </t>
  </si>
  <si>
    <t>593 </t>
  </si>
  <si>
    <t>5,035 </t>
  </si>
  <si>
    <t>Assumed allocation of undistributed net income</t>
  </si>
  <si>
    <t>35,938 </t>
  </si>
  <si>
    <t>35,585 </t>
  </si>
  <si>
    <t>353 </t>
  </si>
  <si>
    <t>Assumed allocation of net income</t>
  </si>
  <si>
    <t>946 </t>
  </si>
  <si>
    <t>Denominator:</t>
  </si>
  <si>
    <t>Basic weighted average limited partner units outstanding</t>
  </si>
  <si>
    <t>27,420 </t>
  </si>
  <si>
    <t>Dilutive effect of phantom units</t>
  </si>
  <si>
    <t>82 </t>
  </si>
  <si>
    <t>Diluted weighted average limited partner units outstanding</t>
  </si>
  <si>
    <t>27,502 </t>
  </si>
  <si>
    <t>Basic net income per limited partner unit</t>
  </si>
  <si>
    <t>3.97 </t>
  </si>
  <si>
    <t>Diluted net income per limited partner unit</t>
  </si>
  <si>
    <t>3.95 </t>
  </si>
  <si>
    <t xml:space="preserve">As a result of the December 10, 2014 issuance of 3,565,000 common units in connection with the Partnership's public offering (see Note 15), the general partner interest was reduced to 0.74% from 0.83%. The issuance of these common units did not have a material impact on the Partnership's basic or diluted net income per limited partner unit for the year ended December 31, 2014. </t>
  </si>
  <si>
    <t xml:space="preserve">Year Ended December 31, 2013 </t>
  </si>
  <si>
    <t>Net income attributable to Global Partners LP (2)</t>
  </si>
  <si>
    <t>(26,455</t>
  </si>
  <si>
    <t>)</t>
  </si>
  <si>
    <t>(26,262</t>
  </si>
  <si>
    <t>(193</t>
  </si>
  <si>
    <t xml:space="preserve">Year Ended December 31, 2012 </t>
  </si>
  <si>
    <t>Adjustment to distribution in connection with the Alliance acquisition (3)</t>
  </si>
  <si>
    <t>(1,929</t>
  </si>
  <si>
    <t>—</t>
  </si>
  <si>
    <t>Adjusted declared distribution</t>
  </si>
  <si>
    <t>(11,460</t>
  </si>
  <si>
    <t>(10,900</t>
  </si>
  <si>
    <t>(560</t>
  </si>
  <si>
    <t>(71</t>
  </si>
  <si>
    <t xml:space="preserve">Calculation includes the effect of the March 1, 2012 issuance of 5,850,000 common units in connection with the acquisition of Alliance (see Note 3). As a result, the general partner interest was 0.83% for the year ended December 31, 2013 and, based on a weighted average, 0.86% for the year ended December 31, 2012. </t>
  </si>
  <si>
    <t xml:space="preserve">In connection with the acquisition of Alliance on March 1, 2012 and the issuance of 5,850,000 common units, the Contribution Agreement provided that any declared distribution for the first quarter of 2012 reflect the seller's actual period of ownership during that quarter. The payment by the seller of $1.9 million reflects the timing of the transaction (March 1), the seller's 31 days of actual unit ownership in the 91 days of the quarter and the net receipt by seller ($1.0 million) of a pro-rated portion of the quarterly cash distribution of $0.50 per unit paid on the issued 5,850,000 common units. </t>
  </si>
  <si>
    <t xml:space="preserve">        The board of directors of the General Partner declared the following quarterly cash distributions for the four quarters ended December 31, 2014: </t>
  </si>
  <si>
    <t>Cash Distribution</t>
  </si>
  <si>
    <t xml:space="preserve">Declaration Date </t>
  </si>
  <si>
    <t>Per Unit Cash</t>
  </si>
  <si>
    <t xml:space="preserve">Distribution Declared </t>
  </si>
  <si>
    <t>Distribution Declared for the</t>
  </si>
  <si>
    <t xml:space="preserve">Quarterly Period Ended </t>
  </si>
  <si>
    <t>April 23, 2014</t>
  </si>
  <si>
    <t>0.6250 (1</t>
  </si>
  <si>
    <t>March 31, 2014</t>
  </si>
  <si>
    <t>July 23, 2014</t>
  </si>
  <si>
    <t>0.6375 (1</t>
  </si>
  <si>
    <t>June 30, 2014</t>
  </si>
  <si>
    <t>October 22, 2014</t>
  </si>
  <si>
    <t>0.6525 (1</t>
  </si>
  <si>
    <t>September 30, 2014</t>
  </si>
  <si>
    <t>January 21, 2015</t>
  </si>
  <si>
    <t>0.6650 (2</t>
  </si>
  <si>
    <t>December 31, 2014</t>
  </si>
  <si>
    <t xml:space="preserve">These declared cash distributions result in incentive distributions to the General Partner, as the holder of the IDRs, and enable the Partnership to exceed its second target level distribution with respect to such IDRs. </t>
  </si>
  <si>
    <t xml:space="preserve">This declared cash distribution result in incentive distributions to the General Partner, as the holder of the IDRs, and enable the Partnership to exceed its third target level distribution with respect to such IDRs. </t>
  </si>
  <si>
    <t xml:space="preserve">        See Note 14, "Partners' Equity, Allocations and Cash Distributions" for further information. </t>
  </si>
  <si>
    <t xml:space="preserve">Accounting Standards or Updates Recently Adopted </t>
  </si>
  <si>
    <t xml:space="preserve">        In April 2014, the Financial Accounting Standards Board ("FASB") issued Accounting Standards Update ("ASU") No. 2014-08, "Reporting Discontinued Operations and Disclosures of Disposals of Components of an Entity," which includes amendments that change the requirements for reporting discontinued operations and require additional disclosures about discontinued operations. Under the new guidance, only disposals representing a strategic shift in operations that has a major effect on the entity's operations and financial results should be presented as discontinued operations. Additionally, this standard requires expanded disclosures about discontinued operations that will provide financial statement users with more information about the assets, liabilities, income and expenses of discontinued operations. This standard is effective prospectively for fiscal years beginning after December 15, 2014, with early adoption permitted. The Partnership adopted this standard which did not have a material impact on its consolidated financial statements. </t>
  </si>
  <si>
    <t xml:space="preserve">        In July 2013, the FASB issued ASU No. 2013-11, "Presentation of an Unrecognized Tax Benefit When a Net Operating Loss Carryforward, a Similar Tax Loss, or a Tax Credit Carryforward Exist." ASU 2013-11 amends the presentation requirements of ASC 740, "Income Taxes," and requires an unrecognized tax benefit to be presented in the financial statements as a reduction to a deferred tax asset for a net operating loss carryforward, similar tax loss, or a tax credit carryforward. To the extent the tax benefit is not available at the reporting date under the governing tax law or if the entity does not intend to use the deferred tax asset for such purpose, the unrecognized tax benefit should be presented as a liability and not combined with deferred tax assets. The amendments are to be applied to all unrecognized tax benefits that exist as of the effective date and may be applied retrospectively to each prior reporting period presented. The Partnership adopted this guidance on January 1, 2014 which did not have a material impact on the Partnership's financial position, results of operations or cash flows as the Partnership's current practice is consistent with this standard. </t>
  </si>
  <si>
    <t xml:space="preserve">Accounting Standards or Updates Not Yet Effective </t>
  </si>
  <si>
    <t xml:space="preserve">        In May 2014, the FASB issued ASU No. 2014-09, "Revenue from Contracts with Customers," that introduces a new five-step revenue recognition model in which an entity should recognize revenue to depict the transfer of promised goods or services to customers in an amount that reflects the consideration to which the entity expects to be entitled in exchange for those goods or services. This standard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This standard is effective for fiscal years beginning after December 15, 2016. The Partnership is currently evaluating the new guidance to determine the impact it will have on its consolidated financial statements. </t>
  </si>
  <si>
    <t>        The Partnership has evaluated the accounting guidance recently issued and has determined that there are no other standards or updates will not have a material impact on its financial position, results of operations or cash flows.</t>
  </si>
  <si>
    <t>Business Combinations</t>
  </si>
  <si>
    <t xml:space="preserve">Note 3. Business Combinations </t>
  </si>
  <si>
    <t xml:space="preserve">2013 Acquisitions </t>
  </si>
  <si>
    <r>
      <t>        Basin Transload LLC</t>
    </r>
    <r>
      <rPr>
        <sz val="10"/>
        <color theme="1"/>
        <rFont val="Times"/>
      </rPr>
      <t xml:space="preserve">—On February 1, 2013, the Partnership acquired a 60% membership interest in Basin Transload, which operates two transloading facilities in Columbus and Beulah, North Dakota for crude oil and other products, with a combined rail loading capacity of 160,000 barrels per day. The purchase price, including expenditures related to certain capital expansion projects, was approximately $91.1 million which the Partnership financed with borrowings under its credit facility. </t>
    </r>
  </si>
  <si>
    <t xml:space="preserve">        The acquisition was accounted for using the purchase method of accounting in accordance with the FASB's guidance regarding business combinations. The Partnership's financial statements include the results of operations of its membership interest in Basin Transload subsequent to the acquisition date. </t>
  </si>
  <si>
    <t xml:space="preserve">        The purchase price for the acquisition was allocated to assets acquired and liabilities assumed based on their estimated fair values. The Partnership then allocated the purchase price in excess of net tangible assets acquired to identifiable intangible assets, based upon a valuation from the Partnership's third-party valuation firm. Any excess purchase price over the fair value of the net tangible and intangible assets acquired was allocated to goodwill and assigned to the Wholesale reporting unit. </t>
  </si>
  <si>
    <t xml:space="preserve">        As part of the purchase price allocation, identifiable intangible assets include customer relationships that are being amortized, based on the economic use of the asset, over two years which is consistent with the contractual period of the existing customers. Amortization expense amounted to $11.0 million and $12.0 million for the years ended December 31, 2014 and 2013, respectively. The estimated remaining amortization expense for intangible assets acquired in connection with the acquisition is $2.9 million at December 31, 2014. </t>
  </si>
  <si>
    <t xml:space="preserve">        The Partnership's 60% interest in Basin Transload's sales and net loss included in the Partnership's consolidated operating results from February 1, 2013, the acquisition date, through the year ended December 31, 2013 were $8.7 million and $2.3 million, respectively. </t>
  </si>
  <si>
    <r>
      <t>        Cascade Kelly Holdings LLC</t>
    </r>
    <r>
      <rPr>
        <sz val="10"/>
        <color theme="1"/>
        <rFont val="Times"/>
      </rPr>
      <t xml:space="preserve">—On February 15, 2013, the Partnership acquired 100% of the membership interests in Cascade Kelly, which owns a West Coast crude oil and ethanol facility in Clatskanie, Oregon. The total cash purchase price was approximately $94.2 million which the Partnership funded with borrowings under its credit facility and with proceeds from the issuance of the Partnership's unsecured 8.0% senior notes due 2018 (see Note 8). Cascade Kelly's assets include a rail transloading facility serviced by the Burlington Northern Santa Fe Railway, 200,000 barrels of storage capacity, a deepwater marine terminal with access to a 1,200-foot leased dock and the largest ethanol plant on the West Coast. Situated along the Columbia River in Clatskanie, Oregon, the site is located on land leased under a long-term agreement from the Port of St. Helens. </t>
    </r>
  </si>
  <si>
    <t xml:space="preserve">        The acquisition was accounted for using the purchase method of accounting in accordance with the FASB's guidance regarding business combinations. The Partnership's financial statements include the results of operations of Cascade Kelly subsequent to the acquisition date. </t>
  </si>
  <si>
    <t xml:space="preserve">        The purchase price for the acquisition was allocated to assets acquired and liabilities assumed based on their estimated fair values. The Partnership then allocated the purchase price in excess of net tangible assets acquired to identifiable intangible assets, if any, based upon on a valuation from the Partnership's third-party valuation firm. No intangible assets were identified. Any excess purchase price over the fair value of the net tangible assets acquired was allocated to goodwill and assigned to the Wholesale reporting unit. </t>
  </si>
  <si>
    <t xml:space="preserve">        Cascade Kelly's sales and net loss included in the Partnership's consolidated operating results from February 15, 2013, the acquisition date, through the year ended December 31, 2013 were $11.0 million and $0.2 million, respectively. </t>
  </si>
  <si>
    <t xml:space="preserve">2012 Acquisitions </t>
  </si>
  <si>
    <r>
      <t>        Alliance Energy LLC</t>
    </r>
    <r>
      <rPr>
        <sz val="10"/>
        <color theme="1"/>
        <rFont val="Times"/>
      </rPr>
      <t xml:space="preserve">—On March 1, 2012, pursuant to a Contribution Agreement between the Partnership and AE Holdings (the "Contribution Agreement"), the Partnership acquired from AE Holdings 100% of the outstanding membership interests in Alliance, a gasoline distributor and operator of gasoline stations and convenience stores. The aggregate purchase price of the acquisition was approximately $312.4 million, consisting of both cash and non-cash components. Prior to the closing of the acquisition, Alliance was wholly owned by AE Holdings, which on March 1, 2012 was 95% owned by members of the Slifka family. No member of the Slifka family owned a controlling interest in AE Holdings, nor currently owns a controlling interest in the General Partner. Three independent directors of the General Partner's board of directors serve on a conflicts committee. The conflicts committee unanimously approved the Alliance acquisition and received advice from its independent counsel and independent financial adviser. </t>
    </r>
  </si>
  <si>
    <t xml:space="preserve">        The acquisition was accounted for using the purchase method of accounting in accordance with the FASB's guidance regarding business combinations. The Partnership's financial statements include the results of operations of Alliance subsequent to the acquisition date. </t>
  </si>
  <si>
    <t xml:space="preserve">        The purchase price includes cash consideration of $181.9 million which was funded by the Partnership through additional borrowings under its revolving credit facility. The consideration also includes the issuance of 5,850,000 common units representing limited partner interests in the Partnership which had a fair value of $22.31 per unit on March 1, 2012, resulting in equity consideration of $130.5 million. </t>
  </si>
  <si>
    <t xml:space="preserve">        The purchase price for the acquisition was allocated to assets acquired and liabilities assumed based on their estimated fair values with the exception of environmental liabilities which were recorded on an undiscounted basis (see Note 9). The Partnership then allocated the purchase price in excess of net tangible assets acquired to identifiable intangible assets, based upon a valuation from an independent third party. Any excess purchase price over the fair value of the net tangible and intangible assets acquired was allocated to goodwill and assigned to the GDSO reporting unit. </t>
  </si>
  <si>
    <r>
      <t>        Mutual Oil</t>
    </r>
    <r>
      <rPr>
        <sz val="10"/>
        <color theme="1"/>
        <rFont val="Times"/>
      </rPr>
      <t>—On December 12, 2012, the Partnership acquired six New England gasoline stations from Massachusetts based Mutual Oil Company ("Mutual Oil") for cash consideration of approximately $6.9 million. The purchase price was allocated to the assets acquired and liabilities assumed based on their estimated fair values at the date of the acquisition. The excess of cash consideration over the fair value of the net assets acquired of $5.7 million was allocated to goodwill, or $1.2 million, and assigned to the GDSO reporting unit. The acquisition was accounted for as a business combination. The acquisition, including the results of operations from December 12, 2012 to December 31, 2012, was not significant to the Partnership.</t>
    </r>
  </si>
  <si>
    <t>Derivative Financial Instruments</t>
  </si>
  <si>
    <t xml:space="preserve">Note 4. Derivative Financial Instruments </t>
  </si>
  <si>
    <t xml:space="preserve">        The following table summarizes the notional values related to the Partnership's derivative instruments outstanding at December 31, 2014: </t>
  </si>
  <si>
    <t xml:space="preserve">Units (1) </t>
  </si>
  <si>
    <t xml:space="preserve">Unit of Measure </t>
  </si>
  <si>
    <t>Exchange-Traded Derivatives</t>
  </si>
  <si>
    <t>Long</t>
  </si>
  <si>
    <t>Thousands of barrels</t>
  </si>
  <si>
    <t>Short</t>
  </si>
  <si>
    <t>(48,719</t>
  </si>
  <si>
    <t>OTC Derivatives (Petroleum/Ethanol)</t>
  </si>
  <si>
    <t>(14,919</t>
  </si>
  <si>
    <t>OTC Derivatives (Natural Gas)</t>
  </si>
  <si>
    <t>Thousands of decatherms</t>
  </si>
  <si>
    <t>(13,691</t>
  </si>
  <si>
    <t>Interest Rate Swaps</t>
  </si>
  <si>
    <t>Millions of U.S. dollars</t>
  </si>
  <si>
    <t>Interest Rate Cap</t>
  </si>
  <si>
    <t>Foreign Currency Derivatives</t>
  </si>
  <si>
    <t>Open Forward Exchange Contracts (2)</t>
  </si>
  <si>
    <t>Millions of Canadian dollars</t>
  </si>
  <si>
    <t xml:space="preserve">Number of open positions and gross notional values do not measure the Partnership's risk of loss, quantify risk or represent assets or liabilities of the Partnership, but rather indicate the relative size of the derivative instruments and are used in the calculation of the amounts to be exchanged between counterparties upon settlements. </t>
  </si>
  <si>
    <t xml:space="preserve">All-in forward rate Canadian dollars ("CAD") $1.1584 to USD $1.00. </t>
  </si>
  <si>
    <t xml:space="preserve">        The Partnership's fair value hedges include exchange-traded futures contracts that are hedges against inventory with specific futures contracts matched to specific barrels. The change in fair value of these futures contracts and the change in fair value of the underlying inventory generally provide an offset to each other in the consolidated statement of income. </t>
  </si>
  <si>
    <t>        The Partnership's cash flow hedges currently include interest rate swaps and an interest rate cap that are hedges of variability in forecasted interest payments due to changes interest rate on LIBOR-based borrowings, a summary of which includes the following designations:</t>
  </si>
  <si>
    <t>•</t>
  </si>
  <si>
    <t xml:space="preserve">In October 2009, the Partnership executed an interest rate swap with a major financial institution. The swap, which became effective on May 16, 2011 and expires on May 16, 2016, is used to hedge the variability in interest payments due to changes in the one-month LIBOR swap curve with respect to $100.0 million of one-month LIBOR-based borrowings on the credit facility at a fixed rate of 3.93%. </t>
  </si>
  <si>
    <t xml:space="preserve">In April 2011, the Partnership executed an interest rate cap with a major financial institution. The rate cap, which became effective on April 13, 2011 and expires on April 13, 2016, is used to hedge the variability in interest payments due to changes in the one-month LIBOR rate above 5.5% with respect to $100.0 million of one-month LIBOR-based borrowings on the credit facility. </t>
  </si>
  <si>
    <t xml:space="preserve">In September 2013, the Partnership executed an interest rate swap with a major financial institution. The swap, which became effective on October 2, 2013 and expires on October 2, 2018, is used to hedge the variability in cash flows in monthly interest payments due to changes in the one-month LIBOR swap curve with respect to $100.0 million of one-month LIBOR-based borrowings on the credit facility at a fixed rate of 1.819%. </t>
  </si>
  <si>
    <t xml:space="preserve">        In the aggregate, these hedging instruments have historically been effective in hedging the variability in interest payments due to changes in the one-month LIBOR swap curve or rate with respect to $300.0 million of one-month LIBOR-based borrowings on the credit facility. </t>
  </si>
  <si>
    <t xml:space="preserve">        In June 2014 and as a result of the issuance of the Partnership's $375.0 million aggregate principal amount of its 6.25% senior notes due 2022 (see Note 8), the Partnership determined that maintaining an excess of $300.0 million in principal of outstanding floating-rate debt was no longer probable. Therefore, the Partnership elected to de-designate its interest rate cap and discontinued the related hedge accounting for this instrument. Accordingly, at December 31, 2014, the Partnership had in place two interest rate swap agreements which are hedging $200.0 million of variable rate debt, both of which continue to be accounted for as cash flow hedges. The interest rate cap is not currently in a hedging relationship. Accordingly, all changes in fair value of this instrument subsequent to the date of de-designation are recorded in the consolidated statement of income through interest expense. </t>
  </si>
  <si>
    <t xml:space="preserve">Commodity Contracts and Other Derivative Activity </t>
  </si>
  <si>
    <t xml:space="preserve">        The Partnership's commodity contract derivatives and other derivative activity include: (i) exchange-traded derivative contracts that are hedges against inventory and either do not quality for hedge accounting or are not designated in a hedge accounting relationship, (ii) exchange-traded derivative contracts used to economically hedge physical forward contracts, (iii) financial forward and swap agreements used to economically hedge physical forward contracts, and (iv) the derivative instruments under the Partnership's controlled trading program. The Partnership does not take the normal purchase and sale exemption available under ASC 815. </t>
  </si>
  <si>
    <t xml:space="preserve">        The following table presents the fair value of each classification of the Partnership's derivative instruments and their location in the consolidated balance sheets at December 31, 2014 and December 31, 2013 (in thousands): </t>
  </si>
  <si>
    <t xml:space="preserve">December 31, 2014 </t>
  </si>
  <si>
    <t xml:space="preserve">Balance Sheet Location </t>
  </si>
  <si>
    <t>Derivatives</t>
  </si>
  <si>
    <t>Designated as</t>
  </si>
  <si>
    <t>Hedging</t>
  </si>
  <si>
    <t xml:space="preserve">Instruments </t>
  </si>
  <si>
    <t>Derivatives Not</t>
  </si>
  <si>
    <t>Asset Derivatives</t>
  </si>
  <si>
    <t>Exchange-traded derivative contracts</t>
  </si>
  <si>
    <t>30,600 </t>
  </si>
  <si>
    <t>90,890 </t>
  </si>
  <si>
    <t>121,490 </t>
  </si>
  <si>
    <t>Forward derivative contracts (1)</t>
  </si>
  <si>
    <t>Derivative assets</t>
  </si>
  <si>
    <t>83,826 </t>
  </si>
  <si>
    <t>Forward foreign currency contracts</t>
  </si>
  <si>
    <t>Other Assets</t>
  </si>
  <si>
    <t>9 </t>
  </si>
  <si>
    <t>Interest rate cap contract</t>
  </si>
  <si>
    <t>17 </t>
  </si>
  <si>
    <t>Total asset derivatives</t>
  </si>
  <si>
    <t>174,742 </t>
  </si>
  <si>
    <t>205,342 </t>
  </si>
  <si>
    <t>Liability Derivatives</t>
  </si>
  <si>
    <t>58,507 </t>
  </si>
  <si>
    <t>Interest rate swap contracts</t>
  </si>
  <si>
    <t>6,696 </t>
  </si>
  <si>
    <t>Total liability derivatives</t>
  </si>
  <si>
    <t>65,203 </t>
  </si>
  <si>
    <t xml:space="preserve">December 31, 2013 </t>
  </si>
  <si>
    <t>46,007 </t>
  </si>
  <si>
    <t>46,032 </t>
  </si>
  <si>
    <t>12,814 </t>
  </si>
  <si>
    <t>12,388 </t>
  </si>
  <si>
    <t>25,202 </t>
  </si>
  <si>
    <t>38,197 </t>
  </si>
  <si>
    <t>16 </t>
  </si>
  <si>
    <t>9,462 </t>
  </si>
  <si>
    <t>22,276 </t>
  </si>
  <si>
    <t>50,601 </t>
  </si>
  <si>
    <t>72,877 </t>
  </si>
  <si>
    <t xml:space="preserve">Forward derivative contracts include the Partnership's petroleum and ethanol physical and financial forwards and OTC swaps. </t>
  </si>
  <si>
    <t xml:space="preserve">        The following table presents the gains and losses from the Partnership's derivative instruments involved in fair value hedging relationships recognized in the consolidated statements of income for the years ended December 31 (in thousands): </t>
  </si>
  <si>
    <t xml:space="preserve">December 31, </t>
  </si>
  <si>
    <t>Statement of Gain (Loss)</t>
  </si>
  <si>
    <t>Recognized in Income on</t>
  </si>
  <si>
    <t xml:space="preserve">Derivatives </t>
  </si>
  <si>
    <t>Derivatives in fair value hedging relationship</t>
  </si>
  <si>
    <t>Exchange-traded futures contracts for petroleum commodity products</t>
  </si>
  <si>
    <t>(18,231</t>
  </si>
  <si>
    <t>(105,405</t>
  </si>
  <si>
    <t>Hedged items in fair value hedge relationship</t>
  </si>
  <si>
    <t>Physical inventory</t>
  </si>
  <si>
    <t>(141,699</t>
  </si>
  <si>
    <t xml:space="preserve">        The following table presents the gains and losses from the Partnership's derivative instruments not involved in a hedging relationships recognized in the consolidated statements of income for the years ended December 31 (in thousands): </t>
  </si>
  <si>
    <t>Derivatives NOT designated as</t>
  </si>
  <si>
    <t>hedging instruments</t>
  </si>
  <si>
    <t>Commodity contracts</t>
  </si>
  <si>
    <t>(162</t>
  </si>
  <si>
    <t xml:space="preserve">        The following table presents the amount of gains and losses from the Partnership's derivative instruments designated in cash flow hedging relationships recognized in the consolidated statements of income and partners' equity for the years ended December 31 (in thousands): </t>
  </si>
  <si>
    <t>Amount of Gain (Loss)</t>
  </si>
  <si>
    <t>Recognized in</t>
  </si>
  <si>
    <t>Other Comprehensive</t>
  </si>
  <si>
    <t>Income on Derivatives</t>
  </si>
  <si>
    <t xml:space="preserve">(Effective Portion) </t>
  </si>
  <si>
    <t>Reclassified from Other</t>
  </si>
  <si>
    <t>Comprehensive Income</t>
  </si>
  <si>
    <t>into Income</t>
  </si>
  <si>
    <t>Location of Gain (Loss)</t>
  </si>
  <si>
    <t>Reclassified from</t>
  </si>
  <si>
    <t>Accumulated Other</t>
  </si>
  <si>
    <t>Comprehensive Income into</t>
  </si>
  <si>
    <t xml:space="preserve">Income (Effective Portion) </t>
  </si>
  <si>
    <t>Derivatives Designated</t>
  </si>
  <si>
    <t>in Cash Flow Hedging</t>
  </si>
  <si>
    <t xml:space="preserve">Relationship </t>
  </si>
  <si>
    <t>Interest rate collar</t>
  </si>
  <si>
    <t>Interest rate swaps</t>
  </si>
  <si>
    <t>Interest rate cap (1)</t>
  </si>
  <si>
    <t>(8</t>
  </si>
  <si>
    <t>(9</t>
  </si>
  <si>
    <t>(271</t>
  </si>
  <si>
    <t xml:space="preserve">The interest rate cap was de-designated as a cash flow hedge in June 2014. Prepaid interest rate caplet amounts recognized in accumulated other comprehensive income up until the date of de-designation have been frozen in partner's equity as of the de-designation date and are being amortized to income through the tenor of the interest rate cap instrument. The change in the fair value of the interest rate cap following de-designation is reflected in earnings and was immaterial for the year ended December 31, 2014. As of December 31, 2014, the remaining unamortized prepaid interest rate caplets were $1.0 million and will be amortized over the remaining line for the interest rate cap which expires in April 2016. </t>
  </si>
  <si>
    <t xml:space="preserve">        The amount of gain (loss) recognized in income as ineffectiveness for derivatives designated in cash flow hedging relationship was $0 for the years ended December 31, 2014, 2013 and 2012. </t>
  </si>
  <si>
    <t xml:space="preserve">Credit Risk </t>
  </si>
  <si>
    <t xml:space="preserve">        The Partnership's derivative financial instruments do not contain credit risk related to other contingent features that could cause accelerated payments when these financial instruments are in net liability positions. </t>
  </si>
  <si>
    <t>        The Partnership is exposed to credit loss in the event of nonperformance by counterparties to the Partnership's exchange-traded and OTC derivative contracts, but the Partnership has no current reason to expect any material nonperformance by any of these counterparties. Exchange-traded derivative contracts, the primary derivative instrument utilized by the Partnership, are traded on regulated exchanges, greatly reducing potential credit risks. The Partnership utilizes primarily three clearing brokers, all major financial institutions, for all New York Mercantile Exchange ("NYMEX") and Chicago Mercantile Exchange ("CME") derivative transactions and the right of offset exists with these financial institutions under master netting agreements. Accordingly, the fair value of the Partnership's exchange-traded derivative instruments is presented on a net basis in the consolidated balance sheets. Exposure on OTC derivatives is limited to the amount of the recorded fair value as of the balance sheet dates.</t>
  </si>
  <si>
    <t>Income Taxes</t>
  </si>
  <si>
    <t xml:space="preserve">Note 5. Income Taxes </t>
  </si>
  <si>
    <t xml:space="preserve">        GMG, a wholly owned subsidiary of the Partnership, is a taxable entity for federal and state income tax purposes. Current and deferred income taxes are recognized on the separate earnings of GMG, and the after-tax earnings of GMG are included in the consolidated earnings of the Partnership. </t>
  </si>
  <si>
    <t xml:space="preserve">        The following table presents a reconciliation of the difference between the statutory federal income tax rate and the effective income tax rate for the years ended December 31: </t>
  </si>
  <si>
    <t>Federal statutory income tax rate</t>
  </si>
  <si>
    <t>State income tax rate, net of federal tax benefit</t>
  </si>
  <si>
    <t>Partnership income not subject to tax</t>
  </si>
  <si>
    <t>(34.0%</t>
  </si>
  <si>
    <t>(32.9%</t>
  </si>
  <si>
    <t>(38.6%</t>
  </si>
  <si>
    <t>Effective income tax rate</t>
  </si>
  <si>
    <t xml:space="preserve">        The following table presents the components of the provision for income taxes for the years ended December 31 (in thousands): </t>
  </si>
  <si>
    <t>Current:</t>
  </si>
  <si>
    <t>Federal</t>
  </si>
  <si>
    <t>(91</t>
  </si>
  <si>
    <t>(59</t>
  </si>
  <si>
    <t>State</t>
  </si>
  <si>
    <t>Foreign</t>
  </si>
  <si>
    <t>Total current</t>
  </si>
  <si>
    <t>Deferred:</t>
  </si>
  <si>
    <t>(959</t>
  </si>
  <si>
    <t>(106</t>
  </si>
  <si>
    <t>Total deferred</t>
  </si>
  <si>
    <t>(11</t>
  </si>
  <si>
    <t xml:space="preserve">        Significant components of current and long-term deferred taxes were as follows at December 31 (in thousands): </t>
  </si>
  <si>
    <t xml:space="preserve">Current </t>
  </si>
  <si>
    <t xml:space="preserve">Long-Term </t>
  </si>
  <si>
    <t>Deferred Income Tax Assets</t>
  </si>
  <si>
    <t>Accounts receivable allowances</t>
  </si>
  <si>
    <t>Environmental liability</t>
  </si>
  <si>
    <t>Asset retirement obligation</t>
  </si>
  <si>
    <t>Intangible assets</t>
  </si>
  <si>
    <t>UNICAP</t>
  </si>
  <si>
    <t>Other</t>
  </si>
  <si>
    <t>Federal net operating loss carryforwards</t>
  </si>
  <si>
    <t>State net operating loss carryforwards</t>
  </si>
  <si>
    <t>Federal tax credit carryforward</t>
  </si>
  <si>
    <t>Total deferred tax assets</t>
  </si>
  <si>
    <t>Deferred Income Tax Liabilities</t>
  </si>
  <si>
    <t>Property and equipment</t>
  </si>
  <si>
    <t>(30,041</t>
  </si>
  <si>
    <t>(26,527</t>
  </si>
  <si>
    <t>Land</t>
  </si>
  <si>
    <t>(5,605</t>
  </si>
  <si>
    <t>(4,353</t>
  </si>
  <si>
    <t>Total deferred tax liabilities</t>
  </si>
  <si>
    <t>(35,646</t>
  </si>
  <si>
    <t>(30,880</t>
  </si>
  <si>
    <t>Net deferred tax assets (liabilities)</t>
  </si>
  <si>
    <t>(14,078</t>
  </si>
  <si>
    <t>(13,789</t>
  </si>
  <si>
    <t xml:space="preserve">        At December 31, 2014, the Partnership had federal and state net operating loss carryforwards of approximately $41.8 million and $29.8 million, respectively, which will begin to expire in 2030 and 2015, respectively. Utilization of the net operating loss carryforwards may be subject to annual limitations due to the ownership percentage change limitations provided by the Internal Revenue Code Section 382 and similar state provisions. In the event of a deemed change in control under Internal Revenue Code Section 382, an annual limitation imposed on the utilization of net operating losses may result in the expiration of all or a portion of the net operating loss carryforwards. </t>
  </si>
  <si>
    <t xml:space="preserve">        At December 31, 2014, the Partnership had $7.4 million of net deferred tax liabilities relating to property and equipment, net operating loss carryforwards, tax credit carryforwards and other temporary differences, which are available to reduce income taxes in future years. A valuation allowance must be established when it is "more likely than not" that all or a portion of deferred tax assets will not be realized. A review of all available positive and negative evidence needs to be considered, including a company's performance, the market environment in which the company operates length of carryback and carryforward periods and projections of future operating results. The Partnership concluded, based on an evaluation of future operating results, that these assets are expected to be realized in a future period and, accordingly, no valuation allowance was required. </t>
  </si>
  <si>
    <t xml:space="preserve">        At December 31, 2014, the Partnership also had a $5.6 million, deferred tax liability relating to land. Land is an asset with an indefinite useful life and would not ordinarily serve as a source of income for the realization of deferred tax assets. This deferred tax liability will not reverse until some indefinite future period when the asset is either sold or written down due to impairment. Such taxable temporary differences generally cannot be used as a source of taxable income to support the realization of deferred tax assets relating to reversing deductible temporary differences, including loss carryforwards with expiration periods. </t>
  </si>
  <si>
    <t xml:space="preserve">        The Partnership recognizes deferred tax assets to the extent that the recoverability of these assets satisfy the "more likely than not" recognition criteria in accordance with the FASB's guidance regarding income taxes. Based upon its analysis, the Partnership has concluded it is more likely than not that it will have sufficient taxable income to utilize its deferred tax assets. Such future taxable income is derived from the reversal of existing taxable temporary differences. </t>
  </si>
  <si>
    <t xml:space="preserve">        The following presents a reconciliation of the differences between income before income tax expense and income subject to income tax expense for the years ended December 31 (in thousands): </t>
  </si>
  <si>
    <t>Non-taxable income</t>
  </si>
  <si>
    <t>(117,465</t>
  </si>
  <si>
    <t>(41,640</t>
  </si>
  <si>
    <t>(44,056</t>
  </si>
  <si>
    <t>Income subject to income tax expense</t>
  </si>
  <si>
    <t xml:space="preserve">        The Partnership made approximately $0.7 million, $0.3 million and $0.9 million in income tax payments during 2014, 2013 and 2012, respectively. </t>
  </si>
  <si>
    <t xml:space="preserve">        GMG files income tax returns in the United States and various state jurisdictions. The Partnership is subject to income tax examinations by tax authorities for all years dated back to 2011. </t>
  </si>
  <si>
    <t>        At December 31, 2014 and 2013, the Partnership had no unrecognized tax benefits recorded in the financial statements. The Partnership performed an evaluation of all material tax positions for the tax years that remain subject to examination by major tax jurisdictions as of December 31, 2014 (tax years ended December 31, 2014, 2013 and 2012). Tax positions that do not meet the more-likely-than-not recognition threshold at the financial statement date may not be recognized or continue to be recognized under the accounting guidance for income taxes. Based on such evaluation, the Partnership concluded that there were no significant uncertain tax positions requiring adjustment regarding recognition in its financial statements as of December 31, 2014. The Partnership does not expect any significant changes in unrecognized tax benefits in 2015. Where required, the Partnership recognizes interest and penalties for uncertain tax positions in selling, general and administrative expenses.</t>
  </si>
  <si>
    <t>Property and Equipment</t>
  </si>
  <si>
    <t xml:space="preserve">Note 6. Property and Equipment </t>
  </si>
  <si>
    <t xml:space="preserve">        Property and equipment consisted of the following at December 31 (in thousands): </t>
  </si>
  <si>
    <t>Buildings and improvements</t>
  </si>
  <si>
    <t>Fixtures and equipment</t>
  </si>
  <si>
    <t>Construction in process</t>
  </si>
  <si>
    <t>Capitalized internal use software</t>
  </si>
  <si>
    <t>Total property and equipment</t>
  </si>
  <si>
    <t>Less accumulated depreciation</t>
  </si>
  <si>
    <t>(231,276</t>
  </si>
  <si>
    <t>(170,322</t>
  </si>
  <si>
    <t xml:space="preserve">        At December 31, 2014, construction in process included $30.5 million related to the Partnership's ethanol plant acquired from Cascade Kelly. Due to the nature of certain assets acquired from Cascade Kelly which are currently idle, the Partnership intends to make the capital improvements necessary to place the ethanol plant into service and expects the plant to be operational in 2016; therefore, as of December 31, 2014, the recorded value of the ethanol plant is included in construction in process. After the plant has been successfully placed into service, depreciation will commence. Construction in process in 2014 also included $30.8 million in costs associated with the Partnership's crude oil activities, primarily tank construction projects, rail expansion and improvements, various upgrades at certain terminals and investments in information technology, and $4.8 million in costs related to the Partnership's gasoline stations. </t>
  </si>
  <si>
    <t xml:space="preserve">        At December 31, 2013, construction in process primarily included capitalized costs of approximately $30.5 million related to the Partnership's ethanol plant acquired from Cascade Kelly, $26.6 million in costs associated with the Partnership's crude oil activities, primarily tank construction projects and a build-out project to increase the rail and receipt and throughput storage capacities at the Albany, New York terminal, construction costs at the Partnership's compressed natural gas loading station in Bangor, Maine and various upgrades at certain other terminals and $2.2 million in costs related to the Partnership's gasoline stations. </t>
  </si>
  <si>
    <t xml:space="preserve">        As part of continuing operations, the Partnership may periodically divest certain gasoline stations. The gain (loss) on the sale, representing cash proceeds less net book value of assets at disposition is recorded in operating expenses. Gain (loss) on disposition of gasoline stations was not material for the years ended December 31, 2014, 2013 and 2012. </t>
  </si>
  <si>
    <t xml:space="preserve">Depreciation </t>
  </si>
  <si>
    <t xml:space="preserve">        Depreciation expense allocated to cost of sales was approximately $61.4 million, $55.6 million and $36.7 million for the years ended December 31, 2014, 2013 and 2012, respectively. </t>
  </si>
  <si>
    <t xml:space="preserve">        Depreciation expense allocated to selling, general and administrative expenses was approximately $6.1 million, $2.3 million and $1.8 million for the years ended December 31, 2014, 2013 and 2012, respectively. The increase in 2014 compared to 2013 and 2012 was due primarily to a full year of depreciation related to the Partnership's February 2013 acquisitions of Basin Transload and Cascade Kelly. </t>
  </si>
  <si>
    <t>        There were no fully depreciated assets written off for the years ended December 31, 2014 and 2013.</t>
  </si>
  <si>
    <t>Goodwill and Intangible Assets</t>
  </si>
  <si>
    <t xml:space="preserve">Note 7. Goodwill and Intangible Assets </t>
  </si>
  <si>
    <t xml:space="preserve">        There were no changes to the Partnership's goodwill for the year ended December 31, 2014. Goodwill consisted of the following at December 31, 2014 and 2013 (in thousands): </t>
  </si>
  <si>
    <t xml:space="preserve">Allocated to </t>
  </si>
  <si>
    <t>Wholesale</t>
  </si>
  <si>
    <t>Reporting</t>
  </si>
  <si>
    <t xml:space="preserve">Unit </t>
  </si>
  <si>
    <t>GDSO</t>
  </si>
  <si>
    <t>Acquisition of Alliance</t>
  </si>
  <si>
    <t>31,151 </t>
  </si>
  <si>
    <t>Acquisition of gasoline stations from Mutual Oil Company</t>
  </si>
  <si>
    <t>1,175 </t>
  </si>
  <si>
    <t>Acquisition of 60% interest in Basin Transload</t>
  </si>
  <si>
    <t>86,064 </t>
  </si>
  <si>
    <t>Acquisition of Cascade Kelly</t>
  </si>
  <si>
    <t>35,688 </t>
  </si>
  <si>
    <t>121,752 </t>
  </si>
  <si>
    <t>32,326 </t>
  </si>
  <si>
    <t>154,078 </t>
  </si>
  <si>
    <t xml:space="preserve">        Intangible assets consisted of the following (in thousands): </t>
  </si>
  <si>
    <t>Gross</t>
  </si>
  <si>
    <t>Carrying</t>
  </si>
  <si>
    <t xml:space="preserve">Amount </t>
  </si>
  <si>
    <t>Accumulated</t>
  </si>
  <si>
    <t xml:space="preserve">Amortization </t>
  </si>
  <si>
    <t>Net</t>
  </si>
  <si>
    <t>Intangible</t>
  </si>
  <si>
    <t xml:space="preserve">Assets </t>
  </si>
  <si>
    <t>Amortization</t>
  </si>
  <si>
    <t xml:space="preserve">Period </t>
  </si>
  <si>
    <t>At December 31, 2014</t>
  </si>
  <si>
    <t>Intangible assets subject to amortization:</t>
  </si>
  <si>
    <t>Terminalling services</t>
  </si>
  <si>
    <t>(9,752</t>
  </si>
  <si>
    <t>20 years</t>
  </si>
  <si>
    <t>Customer relationships</t>
  </si>
  <si>
    <t>(35,996</t>
  </si>
  <si>
    <t>2-15 years</t>
  </si>
  <si>
    <t>Supply contracts</t>
  </si>
  <si>
    <t>(16,345</t>
  </si>
  <si>
    <t>5-15 years</t>
  </si>
  <si>
    <t>Brand incentive program</t>
  </si>
  <si>
    <t>(879</t>
  </si>
  <si>
    <t>5 years</t>
  </si>
  <si>
    <t>Software</t>
  </si>
  <si>
    <t>(1,139</t>
  </si>
  <si>
    <t>Covenants not to compete</t>
  </si>
  <si>
    <t>(942</t>
  </si>
  <si>
    <t>3-5 years</t>
  </si>
  <si>
    <t>Customer contracts</t>
  </si>
  <si>
    <t>(307</t>
  </si>
  <si>
    <t>2 years</t>
  </si>
  <si>
    <t>Other intangible assets</t>
  </si>
  <si>
    <t>(347</t>
  </si>
  <si>
    <t xml:space="preserve">20 years </t>
  </si>
  <si>
    <t>Total intangible assets</t>
  </si>
  <si>
    <t>(65,707</t>
  </si>
  <si>
    <t>At December 31, 2013</t>
  </si>
  <si>
    <t>(8,415</t>
  </si>
  <si>
    <t>(24,140</t>
  </si>
  <si>
    <t>(10,909</t>
  </si>
  <si>
    <t>(641</t>
  </si>
  <si>
    <t>(46,840</t>
  </si>
  <si>
    <t xml:space="preserve">        The aggregate amortization expense was approximately $18.9 million, $19.2 million and $7.0 million for the years ended December 31, 2014, 2013 and 2012, respectively. </t>
  </si>
  <si>
    <t xml:space="preserve">        The estimated annual intangible asset amortization expense for future years ending December 31 is as follows (in thousands): </t>
  </si>
  <si>
    <t>9,863 </t>
  </si>
  <si>
    <t>6,797 </t>
  </si>
  <si>
    <t>6,453 </t>
  </si>
  <si>
    <t>6,363 </t>
  </si>
  <si>
    <t>Thereafter</t>
  </si>
  <si>
    <t>13,063 </t>
  </si>
  <si>
    <t>48,902 </t>
  </si>
  <si>
    <t>Debt</t>
  </si>
  <si>
    <t xml:space="preserve">Note 8. Debt </t>
  </si>
  <si>
    <t xml:space="preserve">Credit Agreement </t>
  </si>
  <si>
    <t xml:space="preserve">        As of December 31, 2014, certain subsidiaries of the Partnership, as borrowers, and the Partnership and certain of its subsidiaries, as guarantors, had a $1.775 billion senior secured credit facility (the "Credit Agreement"). Pursuant to the Credit Agreement, the Partnership exercised its accordion feature (discussed below) and requested an increase in the Total WC Revolver Commitment (as defined in the Credit Agreement) in an amount equal to $150.0 million. On December 19, 2014, certain lenders under the Credit Agreement agreed to fund the $150.0 million increase, bringing the total available commitments from $1.625 billion to $1.775 billion. The Credit Agreement will mature on April 30, 2018. </t>
  </si>
  <si>
    <t>        As of December 31, 2014, there were two facilities under the Credit Agreement:</t>
  </si>
  <si>
    <t xml:space="preserve">a working capital revolving credit facility to be used for working capital purposes and letters of credit in the principal amount equal to the lesser of the Partnership's borrowing base and $1.0 billion; and </t>
  </si>
  <si>
    <t xml:space="preserve">a $775.0 million revolving credit facility to be used for acquisitions, joint ventures, capital expenditures, letters of credit and general corporate purposes. </t>
  </si>
  <si>
    <t xml:space="preserve">        In addition, the Credit Agreement has an accordion feature whereby the Partnership may request on the same terms and conditions of its then existing credit agreement, provided no Event of Default (as defined in the Credit Agreement) then exists, an increase to the working capital revolving credit facility, the revolving credit facility, or both, by up to another $300.0 million, in the aggregate, for a total credit facility of up to $2.075 billion. The Partnership cannot provide assurance, however, that its lending group will agree to fund any request by the Partnership for additional amounts in excess of the total available commitments of $1.775 billion. </t>
  </si>
  <si>
    <t xml:space="preserve">        In addition, the Credit Agreement includes a swing line pursuant to which Bank of America, N.A., as the swing line lender, may make swing line loans in U.S. Dollars in an aggregate amount equal to the lesser of (a) $50.0 million and (b) the Aggregate WC Commitments (as defined in the Credit Agreement). Swing line loans will bear interest at the Base Rate (as defined in the Credit Agreement). The swing line is a sub-portion of the working capital revolving credit facility and is not an addition to the total available commitments of $1.775 billion. </t>
  </si>
  <si>
    <t xml:space="preserve">        Pursuant to the Credit Agreement, and in connection with any agreement by and between a Loan Party and a Lender (as such terms are defined in the Credit Agreement) or affiliate thereof (an "AR Buyer"), a Loan Party may sell certain of its accounts receivables to an AR Buyer. The Loan Parties are permitted to sell or transfer any account receivable to an AR Buyer only pursuant to the provisions provided in the Credit Agreement. To date, the level of receivables sold has not been significant, and the Partnership has accounted for such transfers as sales pursuant to ASC 860, "Transfers and Servicing." Due to the short-term nature of the receivables sold to date, no servicing obligation has been recorded because it would have been de minimus. </t>
  </si>
  <si>
    <t xml:space="preserve">        Availability under the working capital revolving credit facility is subject to a borrowing base which is redetermined from time to time based on specific advance rates on eligible current assets. Under the Credit Agreement, borrowings under the working capital revolving credit facility cannot exceed the then current borrowing base. Availability under the borrowing base may be affected by events beyond the Partnership's control, such as changes in petroleum product prices, collection cycles, counterparty performance, advance rates and limits, and general economic conditions. These and other events could require the Partnership to seek waivers or amendments of covenants or alternative sources of financing or to reduce expenditures. The Partnership can provide no assurance that such waivers, amendments or alternative financing could be obtained or, if obtained, would be on terms acceptable to the Partnership. </t>
  </si>
  <si>
    <t xml:space="preserve">        Commencing December 16, 2013, borrowings under the working capital revolving credit facility bear interest at (1) the Eurocurrency rate plus 2.00% to 2.50%, (2) the cost of funds rate plus 2.00% to 2.50%, or (3) the base rate plus 1.00% to 1.50%, each depending on the Utilization Amount (as defined in the Credit Agreement). Commencing December 16, 2013, borrowings under the revolving credit facility bear interest at (1) the Eurocurrency rate plus 2.25% to 3.25%, (2) the cost of funds rate plus 2.25% to 3.25%, or (3) the base rate plus 1.25% to 2.25%, each depending on the Combined Total Leverage Ratio (as defined in the Credit Agreement). </t>
  </si>
  <si>
    <t xml:space="preserve">        The average interest rates for the Credit Agreement were 3.7%, 4.2% and 4.0% for the years ended December 31, 2014, 2013 and 2012, respectively. </t>
  </si>
  <si>
    <t xml:space="preserve">        As of December 31, 2014, the Partnership had two interest rate swaps, both of which were used to hedge the variability in interest payments under the Credit Agreement due to changes in LIBOR rates. See Note 2 and Note 4 for additional information on these cash flow hedges. </t>
  </si>
  <si>
    <t xml:space="preserve">        The Credit Agreement provides for a letter of credit fee equal to the then applicable working capital rate or then applicable revolver rate (each such rate as defined in the Credit Agreement) per annum for each letter of credit issued. In addition, the Partnership incurs a commitment fee on the unused portion of each facility under the Credit Agreement, ranging from 0.375% to 0.50% per annum. </t>
  </si>
  <si>
    <t xml:space="preserve">        The Partnership classifies a portion of its working capital revolving credit facility as a long-term liability representing the amounts expected to be outstanding during the entire year, and because the Partnership has a multi-year, long-term commitment from its bank group. The long-term portion of the working capital revolving credit facility was $100.0 million and $327.0 million at December 31, 2014 and 2013, respectively. In addition, the Partnership classifies a portion of its working capital revolving credit facility as a current liability because it repays amounts outstanding and reborrows funds based on its working capital requirements. The Partnership's current portion of the working capital revolving credit facility represents the amount the Partnership expects to pay down during the course of the year. There was no outstanding balance on the current portion of the working capital revolving credit facility at December 31, 2014 and 2013. </t>
  </si>
  <si>
    <t xml:space="preserve">        As of December 31, 2014, the Partnership had total borrowings outstanding under the Credit Agreement of $233.8 million, including $133.8 million outstanding on the revolving credit facility. In addition, the Partnership had outstanding letters of credit of $167.4 million. Subject to borrowing base limitations, the total remaining availability for borrowings and letters of credit was $1.4 billion and $479.9 million at December 31, 2014 and 2013, respectively. </t>
  </si>
  <si>
    <t xml:space="preserve">        The Credit Agreement is secured by substantially all of the assets of the Partnership and the Partnership's wholly-owned subsidiaries and is guaranteed by the Partnership and its subsidiaries with the exception of Basin Transload. </t>
  </si>
  <si>
    <t xml:space="preserve">        The Credit Agreement imposes certain requirements on the borrowers including, for example, a prohibition against distributions if any potential default or Event of Default (as defined in the Credit Agreement) would occur as a result thereof, and certain limitations on the Partnership's ability to grant liens, make certain loans or investments, incur additional indebtedness or guarantee other indebtedness, make any material change to the nature of the Partnership's business or undergo a fundamental change, make any material dispositions, acquire another company, enter into a merger, consolidation, sale leaseback transaction or purchase of assets, or make capital expenditures in excess of specified levels. </t>
  </si>
  <si>
    <t xml:space="preserve">        The Credit Agreement imposes financial covenants that require the Partnership to maintain certain minimum working capital amounts, a minimum combined interest coverage ratio, a maximum senior secured leverage ratio and a maximum total leverage ratio. The Partnership was in compliance with the foregoing covenants at December 31, 2014. The Credit Agreement also contains a representation whereby there can be no event or circumstance, either individually or in the aggregate, that has had or could reasonably be expected to have a Material Adverse Effect (as defined in the Credit Agreement). In addition, the Credit Agreement limits distributions by the Partnership to its unitholders to the amount of Available Cash (as defined in the Partnership's partnership agreement). </t>
  </si>
  <si>
    <t xml:space="preserve">8.0% Senior Notes </t>
  </si>
  <si>
    <t xml:space="preserve">        On February 14, 2013, the Partnership entered into a note purchase agreement with FS Energy and Power Fund ("FS Energy"), with respect to the issue and sale by the Partnership to FS Energy of an aggregate principal amount of $70.0 million unsecured 8.0% Senior Notes due 2018 (the "8.0% Notes"). The 8.0% Notes were issued in a private placement exempt from registration under the Securities Act of 1933, as amended (the "Securities Act") and were not registered under the Securities Act or any state securities laws. Interest on the 8.0% Notes accrued from February 14, 2013 and was paid semi-annually on February 14 and August 14 of each year, beginning on August 14, 2013. </t>
  </si>
  <si>
    <t xml:space="preserve">        Closing of the offering occurred on February 14, 2013. The 8.0% Notes were sold to FS Energy at 97% of their face amount, resulting in net proceeds to the Partnership of approximately $67.9 million. Additionally, the Partnership separately paid fees and offering expenses. The discount of $2.1 million at issuance was accreted as additional interest. On February 15, 2013, the Partnership used the net proceeds from the offering, after paying fees and offering expenses, to finance a portion of its acquisition of all of the outstanding membership interests in Cascade Kelly and to pay related transaction costs. In connection with the Exchange Rights Agreements, defined below, the 8.0% Notes were not outstanding at December 31, 2014. </t>
  </si>
  <si>
    <t xml:space="preserve">7.75% Senior Notes </t>
  </si>
  <si>
    <t xml:space="preserve">        On December 23, 2013, the Partnership entered into a note purchase agreement with FS Energy and Power Fund, KARBO, L.P., Kayne Anderson Capital Income Partners (QP), L.P., Kayne Anderson Income Partners, L.P., Kayne Anderson Infrastructure Income Fund, L.P., Kayne Anderson Non-Traditional Investments, L.P., KANTI (QP), L.P. and Kayne Energy Credit Opportunities, L.P. as purchasers (the "Purchasers"), with respect to the issue and sale by the Partnership to the Purchasers of an aggregate principal amount of $80.0 million unsecured 7.75% Senior Notes due 2018 (the "7.75% Notes"). The 7.75% Notes were issued in a private placement exempt from registration under the Securities Act and were not registered under the Securities Act or any state securities laws. Interest was paid on the 7.75% Notes semi-annually on December 23 and June 23 of each year, beginning on June 23, 2014. </t>
  </si>
  <si>
    <t xml:space="preserve">        Closing of the offering occurred on December 23, 2013. The 7.75% Notes were sold to the Purchasers at their face amount, resulting in proceeds to the Partnership of $80.0 million. Additionally, the Partnership separately paid fees and offering expenses. The Partnership used a portion of the net proceeds from the offering to pay outstanding indebtedness and for general partnership purposes. In connection with the Exchange Rights Agreements, defined below, the 7.75% Notes were not outstanding at December 31, 2014. </t>
  </si>
  <si>
    <t xml:space="preserve">Exchange Rights Agreements </t>
  </si>
  <si>
    <t xml:space="preserve">        On June 19, 2014, the Partnership and GLP Finance (the "Issuers") entered into a letter agreement (the "Exchange Rights Agreements") with each of FS Energy and certain funds managed by Kayne Anderson Capital Advisors, L.P. pursuant to which the parties agreed to modifications to or waivers of certain of the provisions of the indentures governing the 8.0% Senior Notes and the 7.75% Senior Notes (collectively, the "Existing HY Notes") for purposes of effecting the repayment of the Existing HY Notes with a portion of the proceeds of the Issuers' private placement of the 6.25% Notes (defined below) and the subsequent issuance of a portion of the 6.25% Notes to the holders of the Existing HY Notes. </t>
  </si>
  <si>
    <t xml:space="preserve">6.25% Senior Notes </t>
  </si>
  <si>
    <t xml:space="preserve">        On June 19, 2014, the Issuers entered into a Purchase Agreement (the "Purchase Agreement") with the Initial Purchasers (as defined therein) (the "Initial Purchasers") pursuant to which the Issuers agreed to sell $375.0 million aggregate principal amount of the Issuers' 6.25% senior notes due 2022 (the "6.25% Notes") to the Initial Purchasers in a private placement exempt from the registration requirements under the Securities Act. The 6.25% Notes were resold by the Initial Purchasers to qualified institutional buyers pursuant to Rule 144A under the Securities Act and to persons outside the United States pursuant to Regulation S under the Securities Act. </t>
  </si>
  <si>
    <t xml:space="preserve">        The Purchase Agreement contained customary representations and warranties of the parties and indemnification and contribution provisions under which the Issuers and the subsidiary guarantors, on one hand, and the Initial Purchasers, on the other, agreed to indemnify each other against certain liabilities, including liabilities under the Securities Act. In addition, the Purchase Agreement required the execution of a registration rights agreement, described below, relating to the 6.25% Notes. </t>
  </si>
  <si>
    <t xml:space="preserve">        Closing of the offering occurred on June 24, 2014. The Partnership used the net proceeds from the offering to repay a portion of the borrowings outstanding under its revolving credit facility and to repurchase or exchange all of its $150.0 million of the Existing HY Notes in accordance with the Exchange Rights Agreements, as follows: the principal amount of $70.0 million of the 8.0% Senior Notes and the principal amount of $80.0 million of the 7.75% Senior Notes, including premium payments but excluding accrued and unpaid interest. Specifically, the Partnership paid $40.2 million to the holders of the Existing HY Notes and exchanged the remaining $110.0 million of the Existing HY Notes for $116.0 million of the 6.25% Notes. The additional $6.0 million provided to the holders of the Existing HY Notes as a make-whole provision was treated as a discount to the 6.25% Notes included in senior notes in the accompanying balance sheet at December 31, 2014. </t>
  </si>
  <si>
    <t xml:space="preserve">        The Partnership accounted for the exchange of $110.0 million of the Existing HY Notes to the 6.25% Notes as a modification of debt rather than an extinguishment of debt in accordance with ASC 70-50, "Modification and Extinguishments," as the cash flow effect on a present value basis was less than 10% which is not deemed a substantial modification of terms. As a result of the $40.0 million extinguishment of the remaining principal debt, the Partnership incurred expenses of $1.6 million associated with the write-off of a portion of the original issue discount and deferred financing fees. These expenses are included in interest expense in the accompanying statement of income for the year ended December 31, 2014. </t>
  </si>
  <si>
    <t xml:space="preserve">        Additionally, as a result of the modification, the pro rata portion of the unamortized original issue discount and deferred financing fees associated with the Existing HY Notes remaining will be amortized over the term of the 6.25% Notes. </t>
  </si>
  <si>
    <t xml:space="preserve">Indenture </t>
  </si>
  <si>
    <t xml:space="preserve">        In connection with the private placement of the 6.25% Notes on June 24, 2014, the Issuers and the subsidiary guarantors and Deutsche Bank Trust Company Americas as trustee, entered into an indenture (the "Indenture"). </t>
  </si>
  <si>
    <t xml:space="preserve">        The 6.25% Notes mature on July 15, 2022 with interest accruing at a rate of 6.25% per annum and payable semi-annually in arrears on January 15 and July 15 of each year, commencing January 15, 2015. The 6.25% Notes are guaranteed on a joint and several senior unsecured basis by each of the Issuers and the subsidiary guarantors to the extent set forth in the Indenture. Upon a continuing event of default, the trustee or the holders of at least 25% in principal amount of the 6.25% Notes may declare the 6.25% Notes immediately due and payable, except that an event of default resulting from entry into a bankruptcy, insolvency or reorganization with respect to the Partnership, any restricted subsidiary of the Partnership that is a significant subsidiary or any group of its restricted subsidiaries that, taken together, would constitute a significant subsidiary of the Partnership, will automatically cause the 6.25% Notes to become due and payable. </t>
  </si>
  <si>
    <t xml:space="preserve">        The Issuers have the option to redeem up to 35% of the 6.25% Notes prior to July 15, 2017 at a redemption price (expressed as a percentage of principal amount) of 106.25% plus accrued and unpaid interest, if any. The Issuers have the option to redeem the 6.25% Notes, in whole or in part, at any time on or after July 15, 2017, at the redemption prices of 104.688% for the twelve-month period beginning on July 15, 2017, 103.125% for the twelve-month period beginning July 15, 2018, 101.563% for the twelve-month period beginning July 15, 2019, and 100.0% beginning on July 15, 2020 and at any time thereafter, together with any accrued and unpaid interest to the date of redemption. In addition, before July 15, 2017, the Issuers may redeem all or any part of the 6.25% Notes at a redemption price equal to the sum of the principal amount thereof, plus a make whole premium at the redemption date, plus accrued and unpaid interest, if any, to the redemption date. The holders of the notes may require the Issuers to repurchase the 6.25% Notes following certain asset sales or a Change of Control (as defined in the Indenture) at the prices and on the terms specified in the Indenture. </t>
  </si>
  <si>
    <t xml:space="preserve">        The Indenture contains covenants that will limit the Partnership's ability to, among other things, incur additional indebtedness and issue preferred securities, make certain dividends and distributions, make certain investments and other restricted payments, restrict distributions by its subsidiaries, create liens, enter into sale-leaseback transactions, sell assets or merge with other entities. Events of default under the Indenture include (i) a default in payment of principal of, or interest or premium, if any, on, the 6.25% Notes, (ii) breach of the Partnership's covenants under the Indenture, (iii) certain events of bankruptcy and insolvency, (iv) any payment default or acceleration of indebtedness of the Partnership or certain subsidiaries if the total amount of such indebtedness unpaid or accelerated exceeds $15.0 million and (v) failure to pay within 60 days uninsured final judgments exceeding $15.0 million. </t>
  </si>
  <si>
    <t xml:space="preserve">Registration Rights Agreement </t>
  </si>
  <si>
    <t xml:space="preserve">        On June 24, 2014, the Issuers and the subsidiary guarantors entered into a registration rights agreement (the "Registration Rights Agreement") with the Initial Purchasers in connection with the Issuers' private placement of the 6.25% Notes. Under the Registration Rights Agreement, the Issuers and the subsidiary guarantors have agreed to file and use commercially reasonable efforts to cause to become effective a registration statement relating to an offer to exchange the 6.25% Notes for an issue of SEC-registered notes with terms identical to the 6.25% Notes (except that the exchange notes will not be subject to restrictions on transfer or to any increase in annual interest rate for failure to comply with the Registration Rights Agreement) that are registered under the Securities Act so as to permit the exchange offer to be consummated by the 360th day after June 24, 2014. Under specified circumstances, the Issuers and the subsidiary guarantors have also agreed to use commercially reasonable efforts to cause to become effective a shelf registration statement relating to resales of the 6.25% Notes. If the exchange offer is not completed on or before the 360th day after June 24, 2014, the annual interest rate borne by the 6.25% Notes will be increased by 1.0% per annum until the exchange offer is completed or the shelf registration statement is declared effective (or automatically becomes effective). On March 3, 2015, the Partnership filed its Registration Statement on Form S-4 (File No. 333-202464) with the Securities and Exchange Commission to exchange the 6.25% Notes for registered notes with substantially the same terms as the 6.25% Notes. </t>
  </si>
  <si>
    <t xml:space="preserve">Line of Credit </t>
  </si>
  <si>
    <t xml:space="preserve">        On December 9, 2013, Basin Transload entered into a line of credit facility which allows for borrowings by Basin Transload of up to $10.0 million on a revolving basis. The facility matures on December 9, 2015 and had an outstanding balance of $0.7 million and $3.7 million at December 31, 2014 and 2013, respectively. The facility is secured by substantially all of the assets of Basin Transload and is not guaranteed by the Partnership or any of its wholly owned subsidiaries. </t>
  </si>
  <si>
    <t xml:space="preserve">Deferred Financing Fees </t>
  </si>
  <si>
    <t>        The Partnership incurs bank fees related to its Credit Agreement and other financing arrangements. These deferred financing fees are amortized over the life of the Credit Agreement or other financing arrangements. The Partnership capitalized deferred financing fees of $24.0 million (primarily associated with the issuance of the 6.25% Notes), $17.7 million and $5.3 million for the years ended December 31, 2014, 2013 and 2012, respectively. Amortization expense of approximately $5.6 million, $6.9 million and $5.8 million for the years ended December 31, 2014, 2013 and 2012, respectively, are included in interest expense in the accompanying consolidated statements of income. Unamortized fees are included in other current assets and other long-term assets.</t>
  </si>
  <si>
    <t>Environmental Liabilities and Renewable Identification Numbers (RINs)</t>
  </si>
  <si>
    <t>Environmental Liabilities, Asset Retirement Obligations and Renewable Identification Numbers (RINs)</t>
  </si>
  <si>
    <t xml:space="preserve">Note 9. Environmental Liabilities and Renewable Identification Numbers (RINs) </t>
  </si>
  <si>
    <t xml:space="preserve">Environmental Liabilities </t>
  </si>
  <si>
    <t xml:space="preserve">        The Partnership owns or leases properties where refined petroleum products, renewable fuels and crude oil are being or may have been handled. These properties and the refined petroleum products, renewable fuels and crude oil handled thereon may be subject to federal and state environmental laws and regulations. Under such laws and regulations, the Partnership could be required to remove or remediate containerized hazardous liquids or associated generated wastes (including wastes disposed of or abandoned by prior owners or operators), to clean up contaminated property arising from the release of liquids or wastes into the environment, including contaminated groundwater, or to implement best management practices to prevent future contamination. </t>
  </si>
  <si>
    <t xml:space="preserve">        The Partnership maintains insurance of various types with varying levels of coverage that it considers adequate under the circumstances to cover its operations and properties. The insurance policies are subject to deductibles that the Partnership considers reasonable and not excessive. In addition, the Partnership has entered into indemnification agreements with various sellers in conjunction with several of its acquisitions. Allocation of environmental liability is an issue negotiated in connection with each of the Partnership's acquisition transactions. In each case, the Partnership makes an assessment of potential environmental liability exposure based on available information. Based on that assessment and relevant economic and risk factors, the Partnership determines whether to, and the extent to which it will, assume liability for existing environmental conditions. </t>
  </si>
  <si>
    <t xml:space="preserve">        In connection with the December 2012 acquisition of six New England retail gasoline stations from Mutual Oil, the Partnership assumed certain environmental liabilities, including certain ongoing remediation efforts. As a result, the Partnership recorded, on an undiscounted basis, a total environmental liability of approximately $0.6 million. </t>
  </si>
  <si>
    <t xml:space="preserve">        In connection with the March 2012 acquisition of Alliance, the Partnership assumed Alliance's environmental liabilities, including ongoing environmental remediation at certain of the retail gasoline stations owned by Alliance and future remediation activities required by applicable federal, state or local law or regulation. Remedial action plans are in place, as may be applicable with the state agencies regulating such ongoing remediation. Based on reports from environmental engineers, the Partnership's estimated cost of the ongoing environmental remediation for which Alliance was responsible and future remediation activities required by applicable federal, state or local law or regulation is estimated to be approximately $16.1 million to be expended over an extended period of time. Certain environmental remediation obligations at the retail stations acquired by Alliance from ExxonMobil in 2011 are being funded by a third party who assumed the liability in connection with the Alliance/ExxonMobil transaction in 2011 and, therefore, cost estimates for such obligations at these stations are not included in this estimate. As a result, the Partnership recorded, on an undiscounted basis, total environmental liabilities of approximately $16.1 million. </t>
  </si>
  <si>
    <t xml:space="preserve">        In connection with the September 2010 acquisition of retail gasoline stations from ExxonMobil, the Partnership assumed certain environmental liabilities, including ongoing environmental remediation at and monitoring activities at certain of the acquired sites and future remediation activities required by applicable federal, state or local law or regulation. Remedial action plans are in place with the applicable state regulatory agencies for the majority of these locations, including plans for soil and groundwater treatment systems at certain sites. Based on consultations with environmental engineers, the Partnership's estimated cost of the remediation is expected to be approximately $30.0 million to be expended over an extended period of time. As a result, the Partnership recorded, on an undiscounted basis, total environmental liabilities of approximately $30.0 million. </t>
  </si>
  <si>
    <t xml:space="preserve">        In addition to the above-mentioned environmental liabilities related to the Partnership's retail gasoline stations, the Partnership retains environmental obligations associated with certain gasoline stations that the Partnership has sold. </t>
  </si>
  <si>
    <t xml:space="preserve">        In connection with the June 2010 acquisition of three refined petroleum products terminals in Newburgh, New York, the Partnership assumed certain environmental liabilities, including certain ongoing remediation efforts. As a result, the Partnership recorded, on an undiscounted basis, a total environmental liability of approximately $1.5 million. </t>
  </si>
  <si>
    <t xml:space="preserve">        In connection with the November 2007 acquisition of ExxonMobil's Glenwood Landing and Inwood, New York terminals, the Partnership assumed certain environmental liabilities, including the remediation obligations under remedial action plans submitted by ExxonMobil to and approved by the New York Department of Environmental Conservation ("NYDEC") with respect to both terminals. As a result, the Partnership recorded, on an undiscounted basis, total environmental liabilities of approximately $1.2 million. </t>
  </si>
  <si>
    <t xml:space="preserve">        In connection with the May 2007 acquisition of ExxonMobil's Albany and Newburgh, New York and Burlington, Vermont terminals, the Partnership assumed certain environmental liabilities, including the remediation obligations under a proposed remedial action plan submitted by ExxonMobil to NYDEC with respect to the Albany, New York terminal. As a result, the Partnership recorded, on an undiscounted basis, total environmental liabilities of approximately $8.0 million. </t>
  </si>
  <si>
    <t xml:space="preserve">        The following table presents a summary roll forward of the Partnership's environmental liabilities at December 31, 2014 (in thousands): </t>
  </si>
  <si>
    <t xml:space="preserve">Environmental Liability Related to: </t>
  </si>
  <si>
    <t>Balance at</t>
  </si>
  <si>
    <t>December 31,</t>
  </si>
  <si>
    <t>Payments in</t>
  </si>
  <si>
    <t>Dispositions</t>
  </si>
  <si>
    <t xml:space="preserve">Adjustments </t>
  </si>
  <si>
    <t>Retail Gasoline Stations</t>
  </si>
  <si>
    <t>(892</t>
  </si>
  <si>
    <t>(688</t>
  </si>
  <si>
    <t>(419</t>
  </si>
  <si>
    <t>Terminals</t>
  </si>
  <si>
    <t>(77</t>
  </si>
  <si>
    <t>Total environmental liabilities</t>
  </si>
  <si>
    <t>(969</t>
  </si>
  <si>
    <t>Current portion</t>
  </si>
  <si>
    <t>Long-term portion</t>
  </si>
  <si>
    <t xml:space="preserve">        The Partnership's estimates used in these environmental liabilities are based on all known facts at the time and its assessment of the ultimate remedial action outcomes. Among the many uncertainties that impact the Partnership's estimates are the necessary regulatory approvals for, and potential modification of, its remediation plans, the amount of data available upon initial assessment of the impact of soil or water contamination, changes in costs associated with environmental remediation services and equipment, relief of obligations through divestures of sites and the possibility of existing legal claims giving rise to additional claims. Dispositions generally represent relief of legal obligations through the sale of the related property. Other adjustments generally represent changes in estimates for existing obligations or obligations associated with new sites. Therefore, although the Partnership believes that these environmental liabilities are adequate, no assurances can be made that any costs incurred in excess of these environmental liabilities or outside of indemnifications or not otherwise covered by insurance would not have a material adverse effect on the Partnership's financial condition, results of operations or cash flows. </t>
  </si>
  <si>
    <t xml:space="preserve">Renewable Identification Numbers (RINs) </t>
  </si>
  <si>
    <t xml:space="preserve">        A RIN is a serial number assigned to a batch of renewable fuel for the purpose of tracking its production, use, and trading as required by the Environmental Protection Agency (the "EPA") Renewable Fuel Standard that originated with the Energy Policy Act of 2005 and modified by the Energy Independence and Security Act of 2007. To evidence that the required volume of renewable fuel is blended with gasoline and diesel motor vehicle fuels, obligated parties must retire sufficient RINs to cover their Renewable Volume Obligation ("RVO"). The Partnership's EPA obligations relative to renewable fuel reporting are largely limited to the foreign gasoline that the Partnership may choose to import and a small amount of blending operations at certain facilities. As a wholesaler of transportation fuels through its terminals, the Partnership separates RINs from renewable fuel through blending with gasoline and can use those separated RINs to settle its RVO. While the annual compliance period for the RVO is a calendar year and the settlement of the RVO typically occurs by March 31 of the following year, the settlement of the RVO can occur, under certain EPA deferral actions, more than one year after the close of the compliance period. </t>
  </si>
  <si>
    <t xml:space="preserve">        The Partnership's Wholesale segment's operating results are sensitive to the timing associated with its RIN position relative to its RVO at a point in time, and the Partnership may recognize a mark-to-market liability for a shortfall in RINs at the end of each reporting period. To the extent that the Partnership does not have a sufficient number of RINs to satisfy the RVO as of the balance sheet date, the Partnership charges cost of sales for such deficiency based on the market price of the RINs as of the balance sheet date and records a liability representing the Partnership's obligation to purchase RINs. The Partnership's RVO deficiency was $0.3 million and $13.1 million at December 31, 2014 and 2013, respectively. </t>
  </si>
  <si>
    <t>        The Partnership may enter into RIN forward purchase and sales commitments. Total losses from firm non-cancellable commitments were immaterial at December 31, 2014 and approximately $6.2 million at December 31, 2013.</t>
  </si>
  <si>
    <t>Trustee Taxes and Accrued Expenses and Other Current Liabilities</t>
  </si>
  <si>
    <t xml:space="preserve">Note 10. Trustee Taxes and Accrued Expenses and Other Current Liabilities </t>
  </si>
  <si>
    <t xml:space="preserve">        Accrued expenses and other current liabilities consisted of the following at December 31 (in thousands): </t>
  </si>
  <si>
    <t>Barging transportation, product storage and other ancillary cost accruals</t>
  </si>
  <si>
    <t>19,843 </t>
  </si>
  <si>
    <t>24,022 </t>
  </si>
  <si>
    <t>Employee compensation</t>
  </si>
  <si>
    <t>26,827 </t>
  </si>
  <si>
    <t>12,735 </t>
  </si>
  <si>
    <t>Accrued interest</t>
  </si>
  <si>
    <t>12,839 </t>
  </si>
  <si>
    <t>3,331 </t>
  </si>
  <si>
    <t>Customer advance</t>
  </si>
  <si>
    <t>12,000 </t>
  </si>
  <si>
    <t>RIN and RVO deficiency</t>
  </si>
  <si>
    <t>253 </t>
  </si>
  <si>
    <t>13,068 </t>
  </si>
  <si>
    <t>RIN loss on forward commitments</t>
  </si>
  <si>
    <t>6,166 </t>
  </si>
  <si>
    <t>11,058 </t>
  </si>
  <si>
    <t>6,641 </t>
  </si>
  <si>
    <t>82,820 </t>
  </si>
  <si>
    <t>65,963 </t>
  </si>
  <si>
    <t xml:space="preserve">        Employee compensation consisted of bonuses, vacation and other salary accruals. Ancillary costs consisted of cost accruals related to product expediting and storage. </t>
  </si>
  <si>
    <t>        In addition, the Partnership had trustee taxes payable of $105.7 million at December 31, 2014, which consisted of $55.4 million related to an ethanol credit and $50.3 million in various pass-through taxes collected from customers on behalf of taxing authorities. Trustee taxes payable at December 31, 2013 of $80.2 million consisted of $55.4 million related to an ethanol credit and $24.8 million in various pass-through taxes collected from customers on behalf of taxing authorities.</t>
  </si>
  <si>
    <t>Employee Benefit Plans with Related Party</t>
  </si>
  <si>
    <t xml:space="preserve">Note 11. Employee Benefit Plans with Related Party </t>
  </si>
  <si>
    <t xml:space="preserve">        The Partnership sponsors and maintains the Global Partners LP 401(k) Savings and Profit Sharing Plan (the "Global 401(k) Plan"), a qualified defined contribution plan. Eligible employees may elect to contribute up to 100% of their eligible compensation to the Global 401(k) Plan for each payroll period, subject to annual dollar limitations which are periodically adjusted by the IRS. The General Partner makes safe harbor matching contributions to the Global Partners 401(k) Plan equal to 100% of the participant's elective contributions that do not exceed 3% of the participant's eligible compensation and 50% of the participant's elective contributions that exceed 3% but do not exceed 5% of the participant's eligible compensation. The General Partner also makes discretionary non-matching contributions for certain groups of employees in amounts up to 2% of eligible compensation. Profit-sharing contributions may also be made at the sole discretion of the General Partner's board of directors. </t>
  </si>
  <si>
    <t xml:space="preserve">        GMG sponsors and maintains the Global Montello Group Corp. 401(k) Savings and Profit Sharing Plan (the "GMG 401(k) Plan"), a qualified defined contribution plan. Eligible employees may elect to contribute up to 100% of their eligible compensation to the 401(k) Savings and Profit Sharing Plan for each payroll period, subject to annual dollar limitations which are periodically adjusted by the IRS. GMG makes safe harbor matching contributions to the 401(k) Savings and Profit Sharing Plan equal to 100% of the participant's elective contributions that do not exceed 3% of the participant's eligible compensation and 50% of the participant's elective contributions that exceed 3% but do not exceed 5% of the participant's eligible compensation. Profit-sharing contributions may also be made at the sole discretion of GMG's board of directors. </t>
  </si>
  <si>
    <t xml:space="preserve">        The Global 401(k) Plan and the GMG 401(k) Plan collectively had expenses of approximately $2.0 million, $1.8 million and $1.6 million for the years ended December 31, 2014, 2013 and 2012, respectively, which are included in selling, general and administrative expenses in the accompanying statements of income. </t>
  </si>
  <si>
    <t xml:space="preserve">        In addition, the General Partner sponsors and maintains the Global Partners LP Pension Plan (the "Global Pension Plan)," a qualified defined benefit pension plan. Effective December 31, 2009, the Global Pension Plan was amended to freeze participation and benefit accruals. In order to reduce the adverse effects of the pension freeze on employees with substantial service who may not have time to replace future pension accruals with retirement savings before reaching the normal retirement age of 65, employees meeting certain age and service requirements received increased benefits, including under the Global 401(k) Plan, effective December 31, 2009. </t>
  </si>
  <si>
    <t xml:space="preserve">        GMG sponsors and maintains the Global Montello Group Corp. Pension Plan (the "GMG Pension Plan"), a qualified defined benefit pension plan. On March 15, 2012, the GMG Pension Plan was amended to freeze participation and benefit accruals. In order to reduce the adverse effects of the pension freeze on employees with substantial service who may not have time to replace future pension accruals with retirement savings before reaching the normal retirement age of 65, employees meeting certain age and service requirements received increased benefits, including under the Global 401(k) Plan and the GMG 401(k) Plan, effective in 2012. As a result of the freeze, the Partnership recognized a curtailment gain of approximately $0.5 million which was recorded as an offset to selling, general and administrative expenses in the accompanying consolidated statement of income for the year ended December 31, 2012. The curtailment gain consisted of approximately $2.8 million in a change in benefit obligation and approximately $2.3 million in an unrecognized net actuarial loss. </t>
  </si>
  <si>
    <t xml:space="preserve">        The following table presents each plan's funded status and the total amounts recognized in the consolidated balance sheets at December 31 (in thousands): </t>
  </si>
  <si>
    <t>Global</t>
  </si>
  <si>
    <t xml:space="preserve">Pension Plan </t>
  </si>
  <si>
    <t>GMG</t>
  </si>
  <si>
    <t>Projected benefit obligation</t>
  </si>
  <si>
    <t>18,333 </t>
  </si>
  <si>
    <t>5,282 </t>
  </si>
  <si>
    <t>23,615 </t>
  </si>
  <si>
    <t>Fair value of plan assets</t>
  </si>
  <si>
    <t>14,545 </t>
  </si>
  <si>
    <t>3,478 </t>
  </si>
  <si>
    <t>18,023 </t>
  </si>
  <si>
    <t>Net unfunded pension liability</t>
  </si>
  <si>
    <t>3,788 </t>
  </si>
  <si>
    <t>1,804 </t>
  </si>
  <si>
    <t>5,592 </t>
  </si>
  <si>
    <t xml:space="preserve">Global Plan </t>
  </si>
  <si>
    <t xml:space="preserve">GMG Plan </t>
  </si>
  <si>
    <t>15,057 </t>
  </si>
  <si>
    <t>4,189 </t>
  </si>
  <si>
    <t>19,246 </t>
  </si>
  <si>
    <t>14,435 </t>
  </si>
  <si>
    <t>3,832 </t>
  </si>
  <si>
    <t>18,267 </t>
  </si>
  <si>
    <t>622 </t>
  </si>
  <si>
    <t>357 </t>
  </si>
  <si>
    <t>979 </t>
  </si>
  <si>
    <t xml:space="preserve">        At December 31, 2014, a decrease in the discount rate and a new mortality table used for purposes of determining the Partnership's mortality assumption contributed to the increase in projected benefit obligations. </t>
  </si>
  <si>
    <t xml:space="preserve">        Total actual return on plan assets was $1.2 million and $2.7 million in 2014 and 2013, respectively </t>
  </si>
  <si>
    <t xml:space="preserve">        The following presents the change in benefit obligation for the Pension Plans for the years ended December 31 (in thousands): </t>
  </si>
  <si>
    <t>Benefit obligation at beginning of year</t>
  </si>
  <si>
    <t>Service cost</t>
  </si>
  <si>
    <t>Interest cost</t>
  </si>
  <si>
    <t>Impact of plan freeze</t>
  </si>
  <si>
    <t>(2,831</t>
  </si>
  <si>
    <t>Actuarial (gain) loss</t>
  </si>
  <si>
    <t>(2,419</t>
  </si>
  <si>
    <t>Benefits paid</t>
  </si>
  <si>
    <t>(1,585</t>
  </si>
  <si>
    <t>(2,139</t>
  </si>
  <si>
    <t>(1,287</t>
  </si>
  <si>
    <t>Benefit obligation at end of year</t>
  </si>
  <si>
    <t xml:space="preserve">        The following presents the weighted-average actuarial assumptions used in determining each plan's annual pension expense for the years ended December 31: </t>
  </si>
  <si>
    <t>Discount rate</t>
  </si>
  <si>
    <t>3.6 </t>
  </si>
  <si>
    <t>4.4 </t>
  </si>
  <si>
    <t>3.5 </t>
  </si>
  <si>
    <t>Expected return on plan assets</t>
  </si>
  <si>
    <t>7.5 </t>
  </si>
  <si>
    <t>8.0 </t>
  </si>
  <si>
    <t>7.0 </t>
  </si>
  <si>
    <t xml:space="preserve">        The discount rates were selected by performing a cash flow/bond matching analysis based on the Citigroup Above-Median Pension Discount Curve. The expected long-term rate of return on plan assets is determined by using each plan's respective target allocation and historical returns for each asset class. </t>
  </si>
  <si>
    <t xml:space="preserve">        The fundamental investment objective of each of the Pension Plans is to provide a rate of return sufficient to fund the retirement benefits under the applicable Pension Plan at a reasonable cost to the applicable plan sponsor. At a minimum, the rate of return should equal or exceed the discount rate assumed by the Pension Plan's actuaries in projecting the funding cost of the Pension Plan under the applicable Employee Retirement Income Security Act ("ERISA") standards. To do so, the General Partner's Pension Committee (the "Committee") may appoint one or more investment managers to invest all or portions of the assets of the Pension Plans in accordance with specific investment guidelines, objectives, standards and benchmarks. </t>
  </si>
  <si>
    <t xml:space="preserve">        The following presents the Pension Plans' benefits as of December 31, 2014 expected to be paid in each of the next five fiscal years and in the aggregate for the next five fiscal years thereafter (in thousands): </t>
  </si>
  <si>
    <t>1,319 </t>
  </si>
  <si>
    <t>2,142 </t>
  </si>
  <si>
    <t>2,538 </t>
  </si>
  <si>
    <t>843 </t>
  </si>
  <si>
    <t>890 </t>
  </si>
  <si>
    <t>2020-2024</t>
  </si>
  <si>
    <t>5,269 </t>
  </si>
  <si>
    <t>13,001 </t>
  </si>
  <si>
    <t>        The cost of annual contributions to the Pension Plans is not significant to the General Partner, the Partnership or its subsidiaries. Total contributions made by the General Partner, the Partnership and its subsidiaries to the Pension Plans were $0.2 million in 2014, $0.5 million in 2013 and $0.5 million in 2012.</t>
  </si>
  <si>
    <t>Long-Term Incentive Plan</t>
  </si>
  <si>
    <t xml:space="preserve">Note 12. Long-Term Incentive Plan </t>
  </si>
  <si>
    <t xml:space="preserve">        The General Partner has a Long-Term Incentive Plan ("LTIP") whereby 564,242 common units were initially authorized for issuance. On June 22, 2012, the Partnership's common unitholders approved an amendment and restatement of the LTIP (the "Restated LTIP"). The Restated LTIP: (i) increases the number of common units available for delivery with respect to awards under the LTIP so that, effective June 22, 2012 a total of 4,300,000 common units are available for delivery with respect to awards under the Restated LTIP, (ii) adds a prohibition on repricing of unit options and unit appreciation rights without approval of the Partnership's unitholders, except in the case of adjustments implemented to reflect certain Partnership transactions, (iii) adds a prohibition on granting unit options or unit appreciation rights with an exercise price less than the fair market value of a common unit on the grant date (other than "substitute awards" granted in substitution for similar awards held by individuals who become employees, consultants and directors of the Partnership or one of its affiliates as a result of a merger, consolidation or acquisition by the Partnership or its affiliate of another entity or the assets of another entity), (iv) permits the granting of fully-vested common units and (v) incorporates certain other non-material ministerial changes. Any units delivered pursuant to an award under the Restated LTIP may be acquired in the open market, issued by the Partnership, or any combination of the foregoing. The Restated LTIP provides for awards to employees, consultants and directors of the General Partner and employees and consultants of affiliates of the Partnership who perform services for the Partnership. The Restated LTIP allows for the award of options, unit appreciation rights, restricted units, phantom units, distribution equivalent rights, unit awards and substitute awards. </t>
  </si>
  <si>
    <t xml:space="preserve">        Pursuant to the Restated LTIP, the Compensation Committee of the board of directors of the General Partner ("the Committee") has established a "CEO Authorized LTIP" program pursuant to which the Chief Executive Officer ("CEO") may grant awards of phantom units without distribution equivalent rights to employees of the General Partner and the Partnership's subsidiaries who are employed within the United States, other than named executive officers. The CEO Authorized LTIP program was approved for three consecutive calendar years commencing January 1, 2014, subject to modification or earlier termination by the Committee. During each calendar year of the program, the CEO is authorized to grant awards of up to an aggregate amount of $2.0 million of phantom units payable in common units upon vesting, and no individual grant may be made for an award valued at the time of grant of more than $550,000, unless otherwise previously approved by the Committee. Awards granted pursuant to the CEO Authorized LTIP would be for a term of six years and vest in equal tranches at the end of each of the fourth, fifth and sixth anniversary dates of the particular award. </t>
  </si>
  <si>
    <t xml:space="preserve">Phantom Unit Awards </t>
  </si>
  <si>
    <t xml:space="preserve">        On June 27, 2013, the Committee granted a total of 498,112 phantom units under the Restated LTIP to certain employees and non-employee directors of the General Partner. In connection with the awards, grantees who are employees entered into various forms of a Confidentiality, Non-Solicitation, and Non-Competition Agreement with the General Partner. The Partnership currently intends and reasonably expects to issue and deliver the common units upon vesting. </t>
  </si>
  <si>
    <r>
      <t>        The awards granted to employees, with one exception, will vest on a cumulative basis as follows, subject to continued employment: 33</t>
    </r>
    <r>
      <rPr>
        <sz val="5"/>
        <color theme="1"/>
        <rFont val="Times"/>
      </rPr>
      <t>1</t>
    </r>
    <r>
      <rPr>
        <sz val="10"/>
        <color theme="1"/>
        <rFont val="Times"/>
      </rPr>
      <t>/</t>
    </r>
    <r>
      <rPr>
        <sz val="7.5"/>
        <color theme="1"/>
        <rFont val="Times"/>
      </rPr>
      <t>3</t>
    </r>
    <r>
      <rPr>
        <sz val="10"/>
        <color theme="1"/>
        <rFont val="Times"/>
      </rPr>
      <t>% on July 1, 2017, 66</t>
    </r>
    <r>
      <rPr>
        <sz val="5"/>
        <color theme="1"/>
        <rFont val="Times"/>
      </rPr>
      <t>2</t>
    </r>
    <r>
      <rPr>
        <sz val="10"/>
        <color theme="1"/>
        <rFont val="Times"/>
      </rPr>
      <t>/</t>
    </r>
    <r>
      <rPr>
        <sz val="7.5"/>
        <color theme="1"/>
        <rFont val="Times"/>
      </rPr>
      <t>3</t>
    </r>
    <r>
      <rPr>
        <sz val="10"/>
        <color theme="1"/>
        <rFont val="Times"/>
      </rPr>
      <t>% on July 1, 2018 and 100% on July 1, 2019. The phantom unit award to one employee will vest on a cumulative basis as follows, subject to continued employment: 33</t>
    </r>
    <r>
      <rPr>
        <sz val="5"/>
        <color theme="1"/>
        <rFont val="Times"/>
      </rPr>
      <t>1</t>
    </r>
    <r>
      <rPr>
        <sz val="10"/>
        <color theme="1"/>
        <rFont val="Times"/>
      </rPr>
      <t>/</t>
    </r>
    <r>
      <rPr>
        <sz val="7.5"/>
        <color theme="1"/>
        <rFont val="Times"/>
      </rPr>
      <t>3</t>
    </r>
    <r>
      <rPr>
        <sz val="10"/>
        <color theme="1"/>
        <rFont val="Times"/>
      </rPr>
      <t>% on December 31, 2014, 66</t>
    </r>
    <r>
      <rPr>
        <sz val="5"/>
        <color theme="1"/>
        <rFont val="Times"/>
      </rPr>
      <t>2</t>
    </r>
    <r>
      <rPr>
        <sz val="10"/>
        <color theme="1"/>
        <rFont val="Times"/>
      </rPr>
      <t>/</t>
    </r>
    <r>
      <rPr>
        <sz val="7.5"/>
        <color theme="1"/>
        <rFont val="Times"/>
      </rPr>
      <t>3</t>
    </r>
    <r>
      <rPr>
        <sz val="10"/>
        <color theme="1"/>
        <rFont val="Times"/>
      </rPr>
      <t>% on December 31, 2015 and 100% on December 31, 2016. The awards granted to the non-employee directors will vest on a cumulative basis as follows: 33</t>
    </r>
    <r>
      <rPr>
        <sz val="5"/>
        <color theme="1"/>
        <rFont val="Times"/>
      </rPr>
      <t>1</t>
    </r>
    <r>
      <rPr>
        <sz val="10"/>
        <color theme="1"/>
        <rFont val="Times"/>
      </rPr>
      <t>/</t>
    </r>
    <r>
      <rPr>
        <sz val="7.5"/>
        <color theme="1"/>
        <rFont val="Times"/>
      </rPr>
      <t>3</t>
    </r>
    <r>
      <rPr>
        <sz val="10"/>
        <color theme="1"/>
        <rFont val="Times"/>
      </rPr>
      <t>% on December 31, 2014, 66</t>
    </r>
    <r>
      <rPr>
        <sz val="5"/>
        <color theme="1"/>
        <rFont val="Times"/>
      </rPr>
      <t>2</t>
    </r>
    <r>
      <rPr>
        <sz val="10"/>
        <color theme="1"/>
        <rFont val="Times"/>
      </rPr>
      <t>/</t>
    </r>
    <r>
      <rPr>
        <sz val="7.5"/>
        <color theme="1"/>
        <rFont val="Times"/>
      </rPr>
      <t>3</t>
    </r>
    <r>
      <rPr>
        <sz val="10"/>
        <color theme="1"/>
        <rFont val="Times"/>
      </rPr>
      <t xml:space="preserve">% on December 31, 2015 and 100% on December 31, 2016. On December 31, 2014, a total of 10,266 of the awards granted to one employee and the non-employee directors vested and in January 2015, these phantom units were distributed. </t>
    </r>
  </si>
  <si>
    <t xml:space="preserve">        Accounting guidance for share-based compensation requires that a non-vested equity share unit awarded to an employee is to be measured at its fair value as if it were vested and issued on the grant date. The fair value of the award at the June 27, 2013 grant date approximated the fair value of the Partnership's common unit at that date. </t>
  </si>
  <si>
    <t xml:space="preserve">        Compensation cost for an award of share-based employee compensation classified as equity, as is the case of the Partnership's award, is recognized over the requisite service period. The requisite service period for the Partnership is from June 27, 2013, the grant date, through the vesting dates described above. The Partnership will recognize as compensation expense for the awards granted to employees and non-employee directors the value of the portion of the award that is ultimately expected to vest over the requisite service period on a straight-line basis. In accordance with the guidance issued for share-based compensation, the Partnership estimated forfeitures at the time of grant. Such estimates, which were based on the Partnership's service history, will be revised, if necessary, in subsequent periods if actual forfeitures differ from estimates. The Partnership recorded compensation expense related to these awards of approximately $3.4 million and $1.7 million for the years ended December 31, 2014 and 2013, respectively, which is included in selling, general and administrative expenses in the accompanying consolidated statements of income. The total compensation cost related to the non-vested awards not yet recognized at December 31, 2014 was approximately $14.4 million and is expected to be recognized ratably over the remaining requisite service period. </t>
  </si>
  <si>
    <t xml:space="preserve">        On August 8, 2014 and November 19, 2014, the CEO granted a total of 29,787 and 11,916, respectively, phantom units under the CEO Authorized LTIP to certain employees. The Partnership currently intends and reasonably expects to issue and deliver the common units upon vesting. </t>
  </si>
  <si>
    <t xml:space="preserve">        The Partnership recorded compensation expense related to these awards of approximately $82,000 for the year ended December 31, 2014, which is included in selling, general and administrative expenses in the accompanying consolidated statement of income. The total compensation cost related to the non-vested awards not yet recognized at December 31, 2014 was approximately $1.0 million and is expected to be recognized ratably over the remaining requisite service period. </t>
  </si>
  <si>
    <t xml:space="preserve">        On December 26, 2014, the Committee granted a total of 3,199 phantom units to certain employees. The Partnership currently intends and reasonably expects to issue and deliver the common units upon vesting. Expenses related to this award were immaterial at December 31, 2014. </t>
  </si>
  <si>
    <t xml:space="preserve">Previously Granted Phantom Unit Awards </t>
  </si>
  <si>
    <t xml:space="preserve">        The Partnership granted phantom unit awards in 2009 and 2008 for which it recorded compensation expense of approximately $0.1 million for the year ended December 31, 2012 which is included in selling, general and administrative expenses in the accompanying consolidated statement of income. The total compensation cost related to the non-vested awards not yet recognized at December 31, 2014 and 2013 was $0. </t>
  </si>
  <si>
    <t xml:space="preserve">Status of Non-Vested Units </t>
  </si>
  <si>
    <t xml:space="preserve">        The following table presents a summary of the status of the non-vested phantom units: </t>
  </si>
  <si>
    <t>Number of</t>
  </si>
  <si>
    <t>Non-vested</t>
  </si>
  <si>
    <t xml:space="preserve">Units </t>
  </si>
  <si>
    <t>Weighted</t>
  </si>
  <si>
    <t>Average</t>
  </si>
  <si>
    <t>Grant Date</t>
  </si>
  <si>
    <t xml:space="preserve">Fair Value </t>
  </si>
  <si>
    <t>Outstanding non-vested units at December 31, 2013</t>
  </si>
  <si>
    <t>Granted</t>
  </si>
  <si>
    <t>Vested</t>
  </si>
  <si>
    <t>(10,266</t>
  </si>
  <si>
    <t>Forfeited</t>
  </si>
  <si>
    <t>Outstanding non-vested units at December 31, 2014</t>
  </si>
  <si>
    <t xml:space="preserve">Repurchase Program </t>
  </si>
  <si>
    <t xml:space="preserve">        In May 2009, the board of directors of the General Partner authorized the repurchase of the Partnership's common units (the "Repurchase Program") for the purpose of meeting the General Partner's anticipated obligations to deliver common units under the LTIP and meeting the General Partner's obligations under existing employment agreements and other employment related obligations of the General Partner (collectively, the "General Partner's Obligations"). The General Partner is currently authorized to acquire up to 1,242,427 of its common units in the aggregate over an extended period of time, consistent with the General Partner's Obligations. Common units of the Partnership may be repurchased from time to time in open market transactions, including block purchases, or in privately negotiated transactions. Such authorized unit repurchases may be modified, suspended or terminated at any time, and are subject to price, economic and market conditions, applicable legal requirements and available liquidity. Since the Repurchase Program was implemented, the General Partner repurchased 726,467 common units pursuant to the Repurchase Program for approximately $20.8 million, of which approximately $8.6 million was purchased in 2014. </t>
  </si>
  <si>
    <t>        Common units outstanding as reported in the accompanying consolidated financial statements at December 31, 2014 and 2013 excluded 390,602 and 169,816 common units, respectively, held on behalf of the Partnership pursuant to its Repurchase Program and for future satisfaction of the General Partner's Obligations.</t>
  </si>
  <si>
    <t>Commitments and Contingencies</t>
  </si>
  <si>
    <t xml:space="preserve">Note 13. Commitments and Contingencies </t>
  </si>
  <si>
    <t xml:space="preserve">        The Partnership is subject to contingencies, including legal proceedings and claims arising out of the normal course of business that cover a wide range of matters, including, among others, environmental matters and contract and employment claims. </t>
  </si>
  <si>
    <t xml:space="preserve">Leases of Office Space and Computer Equipment </t>
  </si>
  <si>
    <t xml:space="preserve">        The Partnership has future commitments, principally for office space and computer equipment, under the terms of operating lease arrangements. The following provides total future minimum payments under leases with non-cancellable terms of one year or more at December 31, 2014 (in thousands): </t>
  </si>
  <si>
    <t>3,143 </t>
  </si>
  <si>
    <t>3,319 </t>
  </si>
  <si>
    <t>3,016 </t>
  </si>
  <si>
    <t>2,849 </t>
  </si>
  <si>
    <t>2,650 </t>
  </si>
  <si>
    <t>16,230 </t>
  </si>
  <si>
    <t>31,207 </t>
  </si>
  <si>
    <t xml:space="preserve">        Total rent expense under the operating lease arrangements amounted to approximately $2.7 million for each of the years ended December 31, 2014, 2013 and 2012. The Partnership also received lease income from office space leased at one of its owned terminals for $0.2 million per year through May 2013. Effective June 1, 2013, the terms of this lease were amended to, in part, reduce the lease amount to approximately $0.1 million per year through January 2019. </t>
  </si>
  <si>
    <t xml:space="preserve">Terminal and Throughput Leases </t>
  </si>
  <si>
    <t xml:space="preserve">        The Partnership is a party to terminal and throughput lease arrangements with certain counterparties at various unrelated oil terminals. Certain arrangements have minimum usage requirements. The following provides future minimum lease and throughput commitments under these arrangements with non-cancellable terms of one year or more at December 31, 2014 (in thousands): </t>
  </si>
  <si>
    <t>15,266 </t>
  </si>
  <si>
    <t>13,865 </t>
  </si>
  <si>
    <t>7,516 </t>
  </si>
  <si>
    <t>173 </t>
  </si>
  <si>
    <t>37,663 </t>
  </si>
  <si>
    <t xml:space="preserve">        Total rent expense reflected in cost of sales related to these operating leases were approximately $31.5 million, $35.5 million and $36.5 million for the years ended December 31, 2014, 2013 and 2012, respectively. </t>
  </si>
  <si>
    <t xml:space="preserve">Leases of Gasoline Stations </t>
  </si>
  <si>
    <t xml:space="preserve">        The Partnership has gasoline station lease arrangements at various gasoline stations. The Partnership also leases gasoline stations, primarily land and buildings, under operating leases with various expiration dates. The following provides future minimum lease commitments under these arrangements with non-cancellable terms of one year or more at December 31, 2014 (in thousands): </t>
  </si>
  <si>
    <t>17,446 </t>
  </si>
  <si>
    <t>16,940 </t>
  </si>
  <si>
    <t>15,076 </t>
  </si>
  <si>
    <t>13,649 </t>
  </si>
  <si>
    <t>12,283 </t>
  </si>
  <si>
    <t>85,307 </t>
  </si>
  <si>
    <t>160,701 </t>
  </si>
  <si>
    <t xml:space="preserve">        Total expenses under these operating lease arrangements amounted to approximately $19.7 million, $17.7 million and $8.5 million for the years ended December 31, 2014, 2013 and 2012, respectively. The increase in expense for 2013 compared to 2012 is due to the Partnership's agreement with Getty Realty Corp. and to the inclusion of Alliance for the full year of 2013 compared to ten months in 2012. </t>
  </si>
  <si>
    <t xml:space="preserve">Dealer Leases of Gasoline Stations </t>
  </si>
  <si>
    <t xml:space="preserve">        The Partnership leases gasoline stations and certain equipment to gasoline station operators under operating leases with various expiration dates. The aggregate carrying value of the leased gasoline stations and equipment at December 31, 2014 was $233.6 million, net of accumulated depreciation of approximately $35.7 million. The following provides future minimum rental income under non-cancellable operating leases associated with these properties at December 31, 2014 (in thousands): </t>
  </si>
  <si>
    <t>38,038 </t>
  </si>
  <si>
    <t>25,818 </t>
  </si>
  <si>
    <t>15,243 </t>
  </si>
  <si>
    <t>9,162 </t>
  </si>
  <si>
    <t>8,962 </t>
  </si>
  <si>
    <t>76,067 </t>
  </si>
  <si>
    <t>173,290 </t>
  </si>
  <si>
    <t xml:space="preserve">        Total rental income, which includes reimbursement of utilities and property taxes in certain cases, amounted to approximately $42.5 million, $41.3 million and $31.8 million for the years ended December 31, 2014, 2013 and 2012, respectively. </t>
  </si>
  <si>
    <t xml:space="preserve">Leases of Railcars </t>
  </si>
  <si>
    <t xml:space="preserve">        The Partnership leases railcars through various lease arrangements with various expiration dates. The following provides future minimum lease commitments under these arrangements with non-cancellable terms of one year or more at December 31, 2014 (in thousands): </t>
  </si>
  <si>
    <t>70,697 </t>
  </si>
  <si>
    <t>70,535 </t>
  </si>
  <si>
    <t>54,990 </t>
  </si>
  <si>
    <t>46,034 </t>
  </si>
  <si>
    <t>28,618 </t>
  </si>
  <si>
    <t>2,994 </t>
  </si>
  <si>
    <t>273,868 </t>
  </si>
  <si>
    <t xml:space="preserve">        Total expenses under these operating lease arrangements amounted to approximately $56.9 million, $28.9 million and $3.5 million for the years ended December 31, 2014, 2013 and 2012, respectively. The increase in expenses in 2013 compared to 2012 was due to the Partnership leasing significantly more rail cars in 2013. </t>
  </si>
  <si>
    <t xml:space="preserve">Leases of Barges </t>
  </si>
  <si>
    <t xml:space="preserve">        The Partnership leases barges through various time charter lease arrangements with various expiration dates. The following provides future minimum lease commitments under these arrangements with non-cancellable terms of one year or more at December 31, 2014 (in thousands): </t>
  </si>
  <si>
    <t>57,887 </t>
  </si>
  <si>
    <t>43,717 </t>
  </si>
  <si>
    <t>34,831 </t>
  </si>
  <si>
    <t>27,857 </t>
  </si>
  <si>
    <t>4,850 </t>
  </si>
  <si>
    <t>169,142 </t>
  </si>
  <si>
    <t xml:space="preserve">        Total expenses under these operating lease arrangements amounted to approximately $60.6 million, $37.1 million and $19.9 million for the years ended December 31, 2014, 2013 and 2012, respectively. The increase in expenses was due to the Partnership leasing more barges under time charters compared to previous periods. </t>
  </si>
  <si>
    <t xml:space="preserve">Purchase Commitments </t>
  </si>
  <si>
    <t xml:space="preserve">        The minimum volume purchase requirements for 2015 under the Partnership's existing supply agreements are approximately 572 million gallons. The Partnership purchased approximately 1.6 billion, 1.3 billion and 1.2 billion gallons of product under the Partnership's existing supply agreements for $4.1 billion, $3.6 billion and $3.3 billion in 2014, 2013 and 2012, respectively, which included fulfillment of the minimum purchase obligation under these commitments. </t>
  </si>
  <si>
    <t xml:space="preserve">        The Partnership has minimum retail gasoline volume purchase requirements with various unrelated parties. These gallonage requirements are purchased at the fair market value of the product at the time of delivery. Should these gallonage requirements not be achieved, the Partnership may be liable to pay penalties to the appropriate supplier. As of December 31, 2014, the Partnership has fulfilled all gallonage commitments. The following provides minimum volume purchase requirements at December 31, 2014 (in thousands of gallons): </t>
  </si>
  <si>
    <t>258,100 </t>
  </si>
  <si>
    <t>218,600 </t>
  </si>
  <si>
    <t>172,500 </t>
  </si>
  <si>
    <t>167,400 </t>
  </si>
  <si>
    <t>689,400 </t>
  </si>
  <si>
    <t>1,673,400 </t>
  </si>
  <si>
    <t xml:space="preserve">Brand Fee Agreement </t>
  </si>
  <si>
    <t xml:space="preserve">        The Partnership entered into a brand fee agreement with ExxonMobil which entitles the Partnership to operate its retail gasoline stations under the Mobil-branded trade name and related trade logos. The fees, which are based upon an estimate of the volume of gasoline and diesel to be sold at the acquired gasoline stations, are due on a monthly basis. The following provides total future minimum payments under the agreement with non-cancellable terms of one year or more at December 31, 2014 (in thousands): </t>
  </si>
  <si>
    <t>9,000 </t>
  </si>
  <si>
    <t>49,500 </t>
  </si>
  <si>
    <t>94,500 </t>
  </si>
  <si>
    <t xml:space="preserve">        Total expenses reflected in cost of sales related this agreement were approximately $9.0 million for each of the years ended December 31, 2014, 2013 and 2012. </t>
  </si>
  <si>
    <t xml:space="preserve">Port of St. Helens Agreements—Land and Equipment </t>
  </si>
  <si>
    <t xml:space="preserve">        The Partnership leases mobile equipment under non-cancellable operating lease arrangements and has a continuing operating lease with the Port of St. Helens. The following provides total future minimum payments under these operating leases with initial terms one year or more at December 31, 2014 (in thousands): </t>
  </si>
  <si>
    <t>220 </t>
  </si>
  <si>
    <t>13,294 </t>
  </si>
  <si>
    <t>14,394 </t>
  </si>
  <si>
    <t xml:space="preserve">        Total rental expense was approximately $222,000 and $180,000 for the years ended December 31, 2014 and 2013, respectively. </t>
  </si>
  <si>
    <t xml:space="preserve">Other Commitments </t>
  </si>
  <si>
    <t xml:space="preserve">        In March 2013, the Partnership entered into a pipeline connection agreement with Tesoro Logistics ("Tesoro") whereby Tesoro would build, own and operate a seven-mile pipeline lateral from its Lignite, North Dakota crude oil station to the Partnership's 100,000 barrel crude oil storage tank at the Basin Transload facility in Columbus, North Dakota. In connection with this agreement, the Partnership is committed to a minimum take-or-pay throughput commitment of approximately $13.0 million over a 5-year period beginning after the commissioning of the pipeline, which occurred in August of 2013. At December 31, 2014, the remaining commitment on the take-or-pay commitment was approximately $3.2 million. </t>
  </si>
  <si>
    <t xml:space="preserve">        In April 2014, the Partnership entered into a pipeline connection agreement with Tesoro whereby Tesoro would build, own and operate a four-mile pipeline lateral from its existing block gate valve in Mercer Country, North Dakota to the Partnership's Beulah Rail Facility in near Beulah, North Dakota. In connection with this agreement, the Partnership is committed to a minimum take-or-pay throughput commitment of approximately $8.7 million over a 5-year period beginning after the commissioning of the pipeline, which occurred in November 2014. At December 31, 2014, the remaining commitment on the take-or-pay commitment was approximately $8.7 million. </t>
  </si>
  <si>
    <t xml:space="preserve">        Please see Note 9 for a discussion of the Partnership's environmental liabilities. </t>
  </si>
  <si>
    <t xml:space="preserve">Legal Proceedings </t>
  </si>
  <si>
    <t>        Please see Note 20 for a discussion of the Partnership's legal proceedings.</t>
  </si>
  <si>
    <t>Partners' Equity, Allocations and Cash Distributions</t>
  </si>
  <si>
    <t xml:space="preserve">Note 14. Partners' Equity, Allocations and Cash Distributions </t>
  </si>
  <si>
    <t xml:space="preserve">Units Outstanding </t>
  </si>
  <si>
    <t xml:space="preserve">        Partners' equity at December 31, 2014 consisted of 30,995,563 common units outstanding (including 11,740,297 common units held by affiliates of the General Partner, including directors and executive officers), collectively representing a 99.26% limited partner interest in the Partnership, and 230,303 general partner units representing a 0.74% general partner interest in the Partnership. </t>
  </si>
  <si>
    <t xml:space="preserve">        The following table presents the changes in the Partnership's outstanding units: </t>
  </si>
  <si>
    <t>Equivalent</t>
  </si>
  <si>
    <t>Balance at January 1, 2012</t>
  </si>
  <si>
    <t>21,580,563 </t>
  </si>
  <si>
    <t>230,303 </t>
  </si>
  <si>
    <t>21,810,866 </t>
  </si>
  <si>
    <t>Issuance of common units in connection with the Alliance acquisition (see Note 15)</t>
  </si>
  <si>
    <t>5,850,000 </t>
  </si>
  <si>
    <t>Balance at December 31, 2012</t>
  </si>
  <si>
    <t>27,430,563 </t>
  </si>
  <si>
    <t>27,660,866 </t>
  </si>
  <si>
    <t>Public offering of common units</t>
  </si>
  <si>
    <t>Balance at December 31, 2013</t>
  </si>
  <si>
    <t>Public offering of common units (see Note 15)</t>
  </si>
  <si>
    <t>3,565,000 </t>
  </si>
  <si>
    <t>Balance at December 31, 2014</t>
  </si>
  <si>
    <t>30,995,563 </t>
  </si>
  <si>
    <t>31,225,866 </t>
  </si>
  <si>
    <t xml:space="preserve">        Partners' equity at December 31, 2014 and 2013 excluded common units outstanding of 390,602 and 169,816 common units, respectively, held pursuant to the Repurchase Program and for future satisfaction of the General Partner's Obligations. See Note 12, "Long-Term Incentive Plan—Repurchase Program." </t>
  </si>
  <si>
    <t xml:space="preserve">Common Units </t>
  </si>
  <si>
    <t xml:space="preserve">        The common units have limited voting rights as set forth in the Partnership's partnership agreement. </t>
  </si>
  <si>
    <t xml:space="preserve">        Pursuant to the Partnership's partnership agreement, if at any time the General Partner and its affiliates own more than 80% of the common units outstanding, the General Partner has the right, but not the obligation, to "call" or acquire all, but not less than all, of the common units held by unaffiliated persons at a price not less than their then-current market value. The General Partner may assign this call right to any of its affiliates or to the Partnership. </t>
  </si>
  <si>
    <t xml:space="preserve">General Partner Units </t>
  </si>
  <si>
    <t xml:space="preserve">        The Partnership's general partner interest is represented by general partner units. The General Partner is entitled to a percentage (equal to the general partner interest) of all cash distributions of available cash on all common units. The Partnership's partnership agreement sets forth the calculation to be used to determine the amount and priority of cash distributions that the common unitholders, holders of the incentive distribution rights and the General Partner will receive. </t>
  </si>
  <si>
    <t xml:space="preserve">        The Partnership's general partner interest has the management rights as set forth in the Partnership's partnership agreement. </t>
  </si>
  <si>
    <t xml:space="preserve">Incentive Distribution Rights </t>
  </si>
  <si>
    <t xml:space="preserve">        Incentive distribution rights represent the right to receive an increasing percentage of quarterly distributions of available cash from distributable cash flow after the target distribution levels have been achieved, as defined in the Partnership's partnership agreement. The General Partner currently holds all of the incentive distribution rights, but may transfer these rights separately from its general partner interest, subject to restrictions in the Partnership's partnership agreement. </t>
  </si>
  <si>
    <t xml:space="preserve">Allocations of Net Income </t>
  </si>
  <si>
    <t xml:space="preserve">        Net income is allocated between the General Partner and the common unitholders in accordance with the provisions of the Partnership's partnership agreement. Net income is generally allocated first to the General Partner and the common unitholders in an amount equal to the net losses allocated to the General Partner and the common unitholders in the current and prior tax years under the Partnership's partnership agreement. The remaining net income is allocated to the General Partner and the common unitholders in accordance with their respective percentage interests of the general partner units and common units. </t>
  </si>
  <si>
    <t xml:space="preserve">Cash Distributions </t>
  </si>
  <si>
    <t xml:space="preserve">        The Partnership intends to consider regular cash distributions to unitholders on a quarterly basis, although there is no assurance as to the future cash distributions since they are dependent upon future earnings, capital requirements, financial condition and other factors. The Credit Agreement prohibits the Partnership from making cash distributions if any potential default or Event of Default, as defined in the Credit Agreement, occurs or would result from the cash distribution. </t>
  </si>
  <si>
    <t xml:space="preserve">        Within 45 days after the end of each quarter, the Partnership will distribute all of its Available Cash (as defined in its partnership agreement) to unitholders of record on the applicable record date. The amount of Available Cash is all cash on hand on the date of determination of Available Cash for the quarter; less the amount of cash reserves established by the General Partner to provide for the proper conduct of the Partnership's business, to comply with applicable law, any of the Partnership's debt instruments, or other agreements or to provide funds for distributions to unitholders and the General Partner for any one or more of the next four quarters. </t>
  </si>
  <si>
    <t xml:space="preserve">        The Partnership will make distributions of Available Cash from distributable cash flow for any quarter in the following manner: 99.26% to the common unitholders, pro rata, and 0.74% to the General Partner, until the Partnership distributes for each outstanding common unit an amount equal to the minimum quarterly distribution for that quarter; and thereafter, cash in excess of the minimum quarterly distribution is distributed to the unitholders and the General Partner based on the percentages as provided below. </t>
  </si>
  <si>
    <t xml:space="preserve">        As holder of the IDRs, the General Partner is entitled to incentive distributions if the amount that the Partnership distributes with respect to any quarter exceeds specified target levels shown below: </t>
  </si>
  <si>
    <t>Marginal Percentage Interest in</t>
  </si>
  <si>
    <t xml:space="preserve">Distributions </t>
  </si>
  <si>
    <t>Total Quarterly Distribution</t>
  </si>
  <si>
    <t xml:space="preserve">Target Amount </t>
  </si>
  <si>
    <t xml:space="preserve">Unitholders </t>
  </si>
  <si>
    <t xml:space="preserve">General Partner </t>
  </si>
  <si>
    <t>First Target Distribution</t>
  </si>
  <si>
    <t>up to $0.4625</t>
  </si>
  <si>
    <t>99.26 </t>
  </si>
  <si>
    <t>0.74 </t>
  </si>
  <si>
    <t>Second Target Distribution</t>
  </si>
  <si>
    <t>above $0.4625 up to $0.5375</t>
  </si>
  <si>
    <t>86.26 </t>
  </si>
  <si>
    <t>13.74 </t>
  </si>
  <si>
    <t>Third Target Distribution</t>
  </si>
  <si>
    <t>above $0.5375 up to $0.6625</t>
  </si>
  <si>
    <t>76.26 </t>
  </si>
  <si>
    <t>23.74 </t>
  </si>
  <si>
    <t>above $0.6625</t>
  </si>
  <si>
    <t>51.26 </t>
  </si>
  <si>
    <t>48.74 </t>
  </si>
  <si>
    <t xml:space="preserve">        The Partnership paid the following cash distributions during 2014, 2013 and 2012 (in thousands, except per unit data): </t>
  </si>
  <si>
    <t>Cash</t>
  </si>
  <si>
    <t>Distribution</t>
  </si>
  <si>
    <t xml:space="preserve">Payment Date </t>
  </si>
  <si>
    <t>Earned For</t>
  </si>
  <si>
    <t>the Quarter</t>
  </si>
  <si>
    <t xml:space="preserve">Ended </t>
  </si>
  <si>
    <t>Per Unit</t>
  </si>
  <si>
    <t xml:space="preserve">Distribution </t>
  </si>
  <si>
    <t>Common</t>
  </si>
  <si>
    <t xml:space="preserve">Partner </t>
  </si>
  <si>
    <t>Incentive</t>
  </si>
  <si>
    <t>Total Cash</t>
  </si>
  <si>
    <t>02/14/12 (1)(2)</t>
  </si>
  <si>
    <t>0.5000 </t>
  </si>
  <si>
    <t>10,790 </t>
  </si>
  <si>
    <t>116 </t>
  </si>
  <si>
    <t>122 </t>
  </si>
  <si>
    <t>11,028 </t>
  </si>
  <si>
    <t>05/14/12 (2)(3)(4)</t>
  </si>
  <si>
    <t>13,716 </t>
  </si>
  <si>
    <t>115 </t>
  </si>
  <si>
    <t>155 </t>
  </si>
  <si>
    <t>13,986 </t>
  </si>
  <si>
    <t>08/14/12 (2)(4)</t>
  </si>
  <si>
    <t>0.5250 </t>
  </si>
  <si>
    <t>14,401 </t>
  </si>
  <si>
    <t>121 </t>
  </si>
  <si>
    <t>259 </t>
  </si>
  <si>
    <t>14,781 </t>
  </si>
  <si>
    <t>11/14/12 (2)(4)</t>
  </si>
  <si>
    <t>0.5325 </t>
  </si>
  <si>
    <t>14,607 </t>
  </si>
  <si>
    <t>290 </t>
  </si>
  <si>
    <t>15,019 </t>
  </si>
  <si>
    <t>02/14/13 (4)(5)</t>
  </si>
  <si>
    <t>0.5700 </t>
  </si>
  <si>
    <t>15,636 </t>
  </si>
  <si>
    <t>131 </t>
  </si>
  <si>
    <t>579 </t>
  </si>
  <si>
    <t>16,346 </t>
  </si>
  <si>
    <t>05/15/13 (4)(5)</t>
  </si>
  <si>
    <t>0.5825 </t>
  </si>
  <si>
    <t>15,979 </t>
  </si>
  <si>
    <t>134 </t>
  </si>
  <si>
    <t>683 </t>
  </si>
  <si>
    <t>16,796 </t>
  </si>
  <si>
    <t>08/14/13 (4)(5)</t>
  </si>
  <si>
    <t>0.5875 </t>
  </si>
  <si>
    <t>16,116 </t>
  </si>
  <si>
    <t>135 </t>
  </si>
  <si>
    <t>724 </t>
  </si>
  <si>
    <t>16,975 </t>
  </si>
  <si>
    <t>11/14/13 (4)(5)</t>
  </si>
  <si>
    <t>0.6000 </t>
  </si>
  <si>
    <t>16,459 </t>
  </si>
  <si>
    <t>138 </t>
  </si>
  <si>
    <t>828 </t>
  </si>
  <si>
    <t>17,425 </t>
  </si>
  <si>
    <t>02/14/14 (4)(5)</t>
  </si>
  <si>
    <t>0.6125 </t>
  </si>
  <si>
    <t>16,802 </t>
  </si>
  <si>
    <t>140 </t>
  </si>
  <si>
    <t>932 </t>
  </si>
  <si>
    <t>17,874 </t>
  </si>
  <si>
    <t>05/15/14 (4)(5)</t>
  </si>
  <si>
    <t>0.6250 </t>
  </si>
  <si>
    <t>17,145 </t>
  </si>
  <si>
    <t>143 </t>
  </si>
  <si>
    <t>1,035 </t>
  </si>
  <si>
    <t>18,323 </t>
  </si>
  <si>
    <t>08/14/14 (4)(5)</t>
  </si>
  <si>
    <t>0.6375 </t>
  </si>
  <si>
    <t>17,487 </t>
  </si>
  <si>
    <t>146 </t>
  </si>
  <si>
    <t>1,139 </t>
  </si>
  <si>
    <t>18,772 </t>
  </si>
  <si>
    <t>11/14/14 (4)(5)</t>
  </si>
  <si>
    <t>0.6525 </t>
  </si>
  <si>
    <t>17,899 </t>
  </si>
  <si>
    <t>150 </t>
  </si>
  <si>
    <t>1,270 </t>
  </si>
  <si>
    <t>19,319 </t>
  </si>
  <si>
    <t xml:space="preserve">Prior to the Partnership's issuance of 5,850,000 common units in connection with its acquisition of Alliance in March 2012, the limited partner interest was 98.94% and the general partner interest was 1.06%. </t>
  </si>
  <si>
    <t xml:space="preserve">This distribution resulted in the Partnership exceeding its first target level distribution for the respective quarter. As a result, the General Partner, as the holder of the IDRs, received an incentive distribution. </t>
  </si>
  <si>
    <t xml:space="preserve">In connection with the acquisition of Alliance on March 1, 2012 and the issuance to the seller of 5,850,000 common units, the Contribution Agreement provided that any declared distribution for the first quarter of 2012 reflect the seller's actual period of ownership during that quarter. The payment by the seller of $1.9 million reflects the timing of the transaction (March 1), the seller's 31 days of actual unit ownership in the 91 days of the quarter and the net receipt by seller ($1.0 million) of a pro-rated portion of the quarterly cash distribution of $0.50 per unit paid on the issued 5,850,000 common units. </t>
  </si>
  <si>
    <t xml:space="preserve">Prior to the Partnership's public offering in December 2014 (see Note 15), the limited partner interest was 99.17% and the general partner interest was 0.83%. </t>
  </si>
  <si>
    <t xml:space="preserve">This distribution resulted in the Partnership exceeding its second target level distribution for the respective quarter. As a result, the General Partner, as the holder of the IDRs, received an incentive distribution. </t>
  </si>
  <si>
    <t>        In addition, on January 21, 2015, the board of directors of the General Partner declared a quarterly cash distribution of $0.6650 per unit ($2.66 per unit on an annualized basis) on all of its outstanding common units for the period from October 1, 2014 through December 31, 2014 to the Partnership's unitholders of record as of the close of business February 4 2015. On February 13, 2015, the Partnership paid the total cash distribution of approximately $22.4 million.</t>
  </si>
  <si>
    <t>Unitholders' Equity</t>
  </si>
  <si>
    <t xml:space="preserve">Note 15. Unitholders' Equity </t>
  </si>
  <si>
    <t xml:space="preserve">        On December 5, 2014, the Partnership entered into an Underwriting Agreement (the "Underwriting Agreement") relating to the public offering of 3,565,000 common units representing limited partner interests in the Partnership (the "Common Units") at a price to the public of $40.24 per Common Unit (the "Offering"). Pursuant to the Underwriting Agreement, the Partnership also granted the underwriters a 30-day option to purchase an additional 534,750 Common Units from the Partnership at the same price, which option was not exercised. On December 10, 2014, the Partnership completed the Offering, and the net proceeds of approximately $137.8 million (after deducting underwriting discounts and estimated expenses) were used to reduce indebtedness outstanding under the Partnership's revolving credit facility. </t>
  </si>
  <si>
    <t xml:space="preserve">        The underwriters and their affiliates have engaged, and may in the future engage in, investment banking, commercial banking and advisory services for the Partnership and its affiliates from time to time in the ordinary course of business for which they have received, and expect to receive, customary fees and expenses. Affiliates of certain of the underwriters are lenders under the Partnership's Credit Agreement and as such received a substantial portion of the net proceeds from the Offering. </t>
  </si>
  <si>
    <t xml:space="preserve">        The Common Units issued pursuant to the Underwriting Agreement are registered under the Securities Act of 1933, as amended, pursuant to the Partnership's shelf registration statement on Form S-3 (File No. 333-188982) filed with the Securities and Exchange Commission on May 31, 2013, which was declared effective by the SEC on June 28, 2013. </t>
  </si>
  <si>
    <t xml:space="preserve">Issuance of Common Units </t>
  </si>
  <si>
    <t>        On March 1, 2012 and in connection with the acquisition of Alliance (see Note 3), the Partnership issued 5,850,000 common units representing limited partner interests in the Partnership which had a fair value of $22.31 per unit on March 1, 2012, resulting in equity consideration of $130.5 million.</t>
  </si>
  <si>
    <t>Related Party Transactions</t>
  </si>
  <si>
    <t xml:space="preserve">Note 16. Related-Party Transactions </t>
  </si>
  <si>
    <t xml:space="preserve">        The Partnership was a party to a Second Amended and Restated Terminal Storage Rental and Throughput Agreement, as amended, with GPC, an affiliate of the Partnership that is 100% owned by members of the Slifka family. The agreement was accounted for as an operating lease. The expenses under this agreement totaled $9.2 million, $9.1 million and $8.9 million for the years ended December 31, 2014, 2013 and 2012, respectively. These expenses include annual consumer price index adjustments of approximately $1.9 million, $1.8 million and $1.7 million for the years ended December 31, 2014, 2013 and 2012, respectively. On January 14, 2015, through Global Companies, the Partnership acquired the Revere terminal from GPC, and the terminal storage rental and throughput agreement between the Partnership and GPC terminated effective as of February 1, 2015. See Note 1. </t>
  </si>
  <si>
    <t xml:space="preserve">        Pursuant to an Amended and Restated Services Agreement with GPC, GPC provides certain terminal operating management services to the Partnership and uses certain administrative, accounting and information processing services of the Partnership. The expenses from these services totaled approximately $96,000 for each of the years ended December 31, 2014, 2013 and 2012. These charges were recorded in selling, general and administrative expenses in the accompanying consolidated statements of income. On March 9, 2012, in connection with the Partnership's acquisition of Alliance (see Note 3), the agreement was amended to include the services provided by GPC to Alliance. The agreement is for an indefinite term, and either party may terminate its receipt of some or all of the services thereunder upon 90 days' notice at any time. As of December 31, 2014, no such notice of termination was given by either party. </t>
  </si>
  <si>
    <t xml:space="preserve">        Prior to the acquisition of Alliance on March 1, 2012, the Partnership was a party to an Amended and Restated Services Agreement with Alliance. Pursuant to the agreement, the Partnership provided certain administrative, accounting and information processing services, and the use of certain facilities, to Alliance. The income from these services was approximately $31,000 for the year ended December 31, 2012. These fees were recorded as an offset to selling, general and administrative expenses in the accompanying consolidated statements of income. On March 9, 2012, in connection with the acquisition of Alliance, the agreement was terminated without penalty. There were no settlement gains or losses recognized as a result of the termination of this agreement. </t>
  </si>
  <si>
    <t xml:space="preserve">        In addition, on March 9, 2012, following the closing of the acquisition of Alliance, Global Companies and AE Holdings entered into a shared services agreement pursuant to which Global Companies provides AE Holdings with certain tax, accounting, treasury and legal support services for which AE Holdings pays Global Companies $15,000 per year. The shared services agreement is for an indefinite term and AE Holdings may terminate its receipt of some or all of the services upon 90 days' notice. As of December 31, 2014, no such notice of termination was given by AE Holdings. </t>
  </si>
  <si>
    <t xml:space="preserve">        Prior to the acquisition of Alliance on March 1, 2012, the Partnership sold refined petroleum products and renewable fuels to Alliance at prevailing market prices at the time of delivery. Sales to Alliance were approximately $40.6 million for the year ended December 31, 2012. Sales to Alliance included sales of Mobil-branded fuel to Alliance pursuant to the Mobil franchise agreement entered into by Global Companies and Alliance. </t>
  </si>
  <si>
    <t xml:space="preserve">        In addition, Global Companies and GMG entered into management agreements with Alliance in connection with the Partnership's September 2010 acquisition of retail gasoline stations from ExxonMobil. The management fee and overhead reimbursement were approximately $0.4 million and $0.3 million, respectively, for the year ended December 31, 2012. On March 9, 2012, in connection with the acquisition of Alliance, the management agreements were terminated without penalty. </t>
  </si>
  <si>
    <t xml:space="preserve">        The General Partner employs all of the Partnership's employees, except for certain of its gasoline station and convenience store employees and certain union personnel, who are employed by GMG. The Partnership reimburses the General Partner for expenses incurred in connection with these employees. These expenses, including payroll, payroll taxes and bonus accruals, were $95.5 million, $79.3 million and $55.7 million for the years ended December 31, 2014, 2013 and 2012, respectively. The Partnership also reimburses the General Partner for its contributions under the General Partner's 401(k) Savings and Profit Sharing Plan (see Note 11) and the General Partner's qualified and non-qualified pension plans. </t>
  </si>
  <si>
    <t xml:space="preserve">        The table below presents trade receivables with GPC and the Partnership and receivables from the General Partner at December 31 (in thousands): </t>
  </si>
  <si>
    <t>Receivables from GPC</t>
  </si>
  <si>
    <t>108 </t>
  </si>
  <si>
    <t>436 </t>
  </si>
  <si>
    <t>Receivables from the General Partner (1)</t>
  </si>
  <si>
    <t>3,795 </t>
  </si>
  <si>
    <t>968 </t>
  </si>
  <si>
    <t>3,903 </t>
  </si>
  <si>
    <t>1,404 </t>
  </si>
  <si>
    <t xml:space="preserve">Receivables from the General Partner reflect the Partnership's prepayment of payroll taxes and payroll accruals to the General Partner. </t>
  </si>
  <si>
    <t>Segment Reporting</t>
  </si>
  <si>
    <t xml:space="preserve">Note 17. Segment Reporting </t>
  </si>
  <si>
    <t xml:space="preserve">        The Partnership engages in the purchasing, selling and logistics of transporting petroleum and related products, including domestic and Canadian crude oil, gasoline and gasoline blendstocks (such as ethanol and naphtha), distillates (such as home heating oil, diesel and kerosene), residual oil, renewable fuels, natural gas and propane. The Partnership also receives revenue from convenience store sales and gasoline station rental income. The Partnership's operating segments are based upon the revenue sources for which discrete financial information is reviewed by the chief operating decision maker (the "CODM") and include Wholesale, GDSO and Commercial. Each of these operating segments generates revenues and incurs expenses and is evaluated for operating performance on a regular basis. </t>
  </si>
  <si>
    <t xml:space="preserve">        These operating segments are also the Partnership's reporting segments based on the way the CODM manages the business and on the similarity of customers and expected long-term financial performance of each segment. For the years ended December 31, 2014, 2013 and 2012, the Commercial operating segment did not meet the quantitative metrics for disclosure as a reportable segment on a stand-alone basis as defined in accounting guidance related to segment reporting. However, the Partnership has elected to present segment disclosures for the Commercial operating segment as management believes such disclosures are meaningful to the user of the Partnership's financial information. The accounting policies of the segments are the same as those described in Note 2, "Summary of Significant Accounting Policies." </t>
  </si>
  <si>
    <t xml:space="preserve">        In the Wholesale reporting segment, the Partnership sells unbranded gasoline and gasoline blendstocks and diesel to unbranded gasoline customers and other resellers of transportation fuels. The Partnership aggregates crude oil by truck or pipeline in the mid-continent region of the United States and Canada, transports it by train and ships it by barge to refiners on the East and West Coasts. The Partnership sells home heating oil, diesel, kerosene, residual oil and propane to home heating oil and propane retailers and wholesale distributors. Generally, customers use their own vehicles or contract carriers to take delivery of the gasoline and distillate products at bulk terminals and inland storage facilities that the Partnership owns or controls or with which it has throughput or exchange arrangements. Additionally, ethanol is shipped primarily by rail and by barge. The results of Basin Transload and Cascade Kelly, both acquired in February 2013 (see Note 3), are included in the Wholesale segment. </t>
  </si>
  <si>
    <t xml:space="preserve">        In the GDSO reporting segment, gasoline distribution includes sales of branded and unbranded gasoline to gasoline stations and other sub-jobbers. Station operations includes convenience store, car wash and other ancillary sales at the Partnership's directly operated stores, as well as rental income from dealer leased or commission agent leased gasoline stations. </t>
  </si>
  <si>
    <t xml:space="preserve">        In the Commercial segment, the Partnership includes sales and deliveries to end user customers in the public sector and to large commercial and industrial end users of unbranded gasoline, home heating oil, diesel, kerosene, residual oil, bunker fuel, and natural gas. In the case of public sector commercial and industrial end user customers, the Partnership sells products primarily either through a competitive bidding process or through contracts of various terms. The Partnership generally arranges for the delivery of the product to the customer's designated location, and the Partnership responds to publicly-issued requests for product proposals and quotes. The Commercial segment also includes sales of custom blended fuels delivered by barges or from a terminal dock to ships through bunkering activity. </t>
  </si>
  <si>
    <t xml:space="preserve">        The Partnership evaluates segment performance based on product margins before allocations of corporate and indirect operating costs, depreciation, amortization (including non-cash charges) and interest. Based on the way the CODM manages the business, it is not reasonably possible for the Partnership to allocate the components of operating costs and expenses among the reportable segments. There were no intersegment sales for any of the years presented below. </t>
  </si>
  <si>
    <t xml:space="preserve">        Summarized financial information for the Partnership's reportable segments for the years ended December 31 is presented in the table below (in thousands): </t>
  </si>
  <si>
    <t>Wholesale Segment</t>
  </si>
  <si>
    <t>Gasoline and gasoline blendstocks</t>
  </si>
  <si>
    <t>Crude oil (1)</t>
  </si>
  <si>
    <t>Other oils and related products (2)</t>
  </si>
  <si>
    <t>Product margin</t>
  </si>
  <si>
    <t>Other oils and related products (2)</t>
  </si>
  <si>
    <t>Gasoline Distribution and Station Operations Segment (3):</t>
  </si>
  <si>
    <t>Station operations (4)</t>
  </si>
  <si>
    <t>Commercial Segment:</t>
  </si>
  <si>
    <t>Combined sales and Product margin:</t>
  </si>
  <si>
    <t>Product margin (5)</t>
  </si>
  <si>
    <t>Depreciation allocated to cost of sales</t>
  </si>
  <si>
    <t>(61,361</t>
  </si>
  <si>
    <t>(55,653</t>
  </si>
  <si>
    <t>(36,683</t>
  </si>
  <si>
    <t>Combined gross profit</t>
  </si>
  <si>
    <t xml:space="preserve">Crude oil consists of the Partnership's crude oil sales and revenue from its logistics activities and includes the February 2013 acquisitions of Basin Transload and Cascade Kelly (see Note 3). As the Basin Transload and Cascade Kelly assets were not in place for a portion of the year ended December 31, 2013 or for any portion of the year ended December 31, 2012, the above results are not directly comparable for periods prior to February 2013. </t>
  </si>
  <si>
    <t xml:space="preserve">Other oils and related products primarily consist of distillates, residual oil and propane. </t>
  </si>
  <si>
    <t xml:space="preserve">On March 1, 2012, the Partnership completed its acquisition of Alliance. As these assets were not in place for a portion of the year ended December 31, 2012, the above results are not directly comparable for periods prior to March 1, 2012. </t>
  </si>
  <si>
    <t xml:space="preserve">Station operations primarily consist of convenience store sales at the Partnership's directly operated stores and rental income from dealer leased or commission agent leased gasoline stations. </t>
  </si>
  <si>
    <t xml:space="preserve">Product margin is a non-GAAP financial measure used by management and external users of the Partnership's consolidated financial statements to assess the Partnership's business. The table above includes a reconciliation of product margin on a combined basis to gross profit, a directly comparable GAAP measure. </t>
  </si>
  <si>
    <t xml:space="preserve">        In the Wholesale segment, the Partnership had one customer, ExxonMobil, whose revenues were approximately $2.9 billion (17%) of the Partnership's total revenues for the year ended December 31, 2014. The Partnership had two significant customers, ExxonMobil and Phillips 66 whose revenues were approximately $2.9 billion (15%) and $2.4 billion (12%), respectively, of the Partnership's total revenues for the year ended December 31, 2013. The Partnership had one customer, ExxonMobil, whose revenues were approximately $2.8 billion (16%) of the Partnership's total revenues for the year ended December 31, 2012. </t>
  </si>
  <si>
    <t xml:space="preserve">        A reconciliation of the totals reported for the reportable segments to the applicable line items in the consolidated financial statements for the years ended December 31 is as follows (in thousands): </t>
  </si>
  <si>
    <t>Operating costs and expenses not allocated to operating segments:</t>
  </si>
  <si>
    <t>Total operating costs and expenses</t>
  </si>
  <si>
    <t>(47,764</t>
  </si>
  <si>
    <t>(43,537</t>
  </si>
  <si>
    <t>(42,021</t>
  </si>
  <si>
    <t>(963</t>
  </si>
  <si>
    <t>(819</t>
  </si>
  <si>
    <t>(1,577</t>
  </si>
  <si>
    <t>(2,271</t>
  </si>
  <si>
    <t>Net income attributable to Global Partners LP</t>
  </si>
  <si>
    <t xml:space="preserve">        The Partnership's foreign assets and foreign sales were immaterial as of and for the year ended December 31, 2014. In 2013, the Partnership's foreign assets were immaterial and there were no foreign sales. In 2012, the Partnership had no foreign assets or sales. </t>
  </si>
  <si>
    <t xml:space="preserve">Segment Assets </t>
  </si>
  <si>
    <t xml:space="preserve">        In February 2013, the Partnership acquired transloading facilities and other assets from Basin Transload and Cascade Kelly which have been allocated to the Wholesale segment. The Partnership acquired retail gasoline stations from Alliance in March 2012 and ExxonMobil in September 2010 which have been allocated to the GDSO segment. </t>
  </si>
  <si>
    <t xml:space="preserve">        Due to the commingled nature and uses of the remainder of the Partnership's assets, it is not reasonably possible for the Partnership to allocate these assets among its reportable segments. </t>
  </si>
  <si>
    <t xml:space="preserve">        The table below presents total assets by reportable segment at December 31, (in thousands): </t>
  </si>
  <si>
    <t xml:space="preserve">Wholesale </t>
  </si>
  <si>
    <t xml:space="preserve">Commercial </t>
  </si>
  <si>
    <t xml:space="preserve">GDSO </t>
  </si>
  <si>
    <t xml:space="preserve">Unallocated (1) </t>
  </si>
  <si>
    <t>811,535 </t>
  </si>
  <si>
    <t>622,860 </t>
  </si>
  <si>
    <t>605,582 </t>
  </si>
  <si>
    <t>2,039,977 </t>
  </si>
  <si>
    <t>December 31, 3013</t>
  </si>
  <si>
    <t>1,040,702 </t>
  </si>
  <si>
    <t>616,303 </t>
  </si>
  <si>
    <t>770,917 </t>
  </si>
  <si>
    <t>2,427,922 </t>
  </si>
  <si>
    <t xml:space="preserve">Includes 40% owned by the noncontrolling interest at Basin Transload. </t>
  </si>
  <si>
    <t>Fair Value Measurements</t>
  </si>
  <si>
    <t xml:space="preserve">Note 18. Fair Value Measurements </t>
  </si>
  <si>
    <t xml:space="preserve">Recurring Fair Value Measures </t>
  </si>
  <si>
    <t xml:space="preserve">        Assets and liabilities are classified in the entirety based on the lowest level of input that is significant to the fair value measurement. The Partnership's assessment of the significance of a particular input to the fair value measurement requires judgment and may affect the valuation of the fair value assets and liabilities and their placement within the fair value hierarchy levels. The following tables present, by level within the fair value hierarchy, the Partnership's financial assets and liabilities that were measured at fair value on a recurring basis as of December 31, 2014 and December 31, 2013 (in thousands): </t>
  </si>
  <si>
    <t xml:space="preserve">Fair Value as of December 31, 2014 </t>
  </si>
  <si>
    <t xml:space="preserve">Level 1 </t>
  </si>
  <si>
    <t xml:space="preserve">Level 2 </t>
  </si>
  <si>
    <t xml:space="preserve">Level 3 </t>
  </si>
  <si>
    <t>Collateral</t>
  </si>
  <si>
    <t xml:space="preserve">Netting (1) </t>
  </si>
  <si>
    <t>Assets:</t>
  </si>
  <si>
    <t>Foreign currency derivatives</t>
  </si>
  <si>
    <t>Interest rate cap</t>
  </si>
  <si>
    <t>Exchange-traded/cleared derivative instruments (2)</t>
  </si>
  <si>
    <t>(104,292</t>
  </si>
  <si>
    <t>Pension plans</t>
  </si>
  <si>
    <t>Liabilities:</t>
  </si>
  <si>
    <t>(28,500</t>
  </si>
  <si>
    <t>(27,928</t>
  </si>
  <si>
    <t>(56,428</t>
  </si>
  <si>
    <t>Swap agreements and options</t>
  </si>
  <si>
    <t>(2,079</t>
  </si>
  <si>
    <t>(6,696</t>
  </si>
  <si>
    <t>(37,275</t>
  </si>
  <si>
    <t>(65,203</t>
  </si>
  <si>
    <t xml:space="preserve">Fair Value as of December 31, 2013 </t>
  </si>
  <si>
    <t>(25,202</t>
  </si>
  <si>
    <t>(6,861</t>
  </si>
  <si>
    <t>(33,014</t>
  </si>
  <si>
    <t>(5,183</t>
  </si>
  <si>
    <t>(38,197</t>
  </si>
  <si>
    <t>(74</t>
  </si>
  <si>
    <t>(34</t>
  </si>
  <si>
    <t>(108</t>
  </si>
  <si>
    <t>(16</t>
  </si>
  <si>
    <t>(9,462</t>
  </si>
  <si>
    <t>(42,526</t>
  </si>
  <si>
    <t>(47,783</t>
  </si>
  <si>
    <t xml:space="preserve">Amount includes the effect of cash balances on deposit with clearing brokers. </t>
  </si>
  <si>
    <t xml:space="preserve">        This table excludes cash on hand and assets and liabilities that are measured at historical cost or any basis other than fair value. The carrying amounts of certain of the Partnership's financial instruments, including cash equivalents, accounts receivable, accounts payable and other accrued liabilities approximate fair value due to their short maturities. The carrying value of the Partnership's credit facilities approximate fair value due to the variable rate nature of these financial instruments. At December 31, 2014, the carrying value of the Partnership's 6.25% Notes was $375.0 million, and the fair value was $358.6 million which was estimated by observing market trading prices of the 6.25% Notes. The carrying value of the Partnership's inventory qualifying for fair value hedge accounting approximates fair value due to adjustments for changes in fair value of the hedged item. The fair values of the derivatives used by the Partnership are disclosed in Note 4. </t>
  </si>
  <si>
    <t xml:space="preserve">        The determination of the fair values above incorporates factors including not only the credit standing of the counterparties involved, but also the impact of the Partnership's nonperformance risks on its liabilities. </t>
  </si>
  <si>
    <t xml:space="preserve">        The values of the Partnership's Level 1 exchange-traded/cleared derivative instruments and pension plan assets were determined using quoted prices in active markets for identical assets. Specifically, the fair values of the Partnership's Level 1 exchange-traded/cleared derivative instruments were based on quoted process obtained from the NYMEX and CME. The fair values of the Partnership's Level 1 pension plan assets were based on quoted prices for identical assets which primarily consisted of fixed income securities, equity securities and cash and cash equivalents. </t>
  </si>
  <si>
    <t xml:space="preserve">        The values of the Partnership's Level 2 derivative contracts were calculated using expected cash flow models and market approaches based on observable market inputs, including published and quoted commodity pricing data, which is verified against other available market data. Specifically, the fair values of the Partnership's Level 2 derivative commodity contracts were derived from published and quoted NYMEX, CME, New York Harbor and third-party pricing information for the underlying instruments using market approaches. The fair value of the Partnership's Level 2 interest rate instruments were derived from the implied forward LIBOR yield curve for the sale period as the future interest rate swap and interest rate cap settlements using expected cash flow models. The fair value of the Partnership's Level 2 foreign currency derivatives were derived from the implied forward currency curve for the Canadian and U.S. Dollar. The Partnership has not changed its valuation techniques or Level 2 inputs during the years ended December 31, 2014 and 2013. </t>
  </si>
  <si>
    <t xml:space="preserve">Level 3 Information </t>
  </si>
  <si>
    <t xml:space="preserve">        The values of the Partnership's Level 3 derivative contracts were calculated using market approaches based on a combination of observable and unobservable market inputs, including published and quoted NYMEX, CME, New York Harbor and third-party pricing information for a component of the underlying instruments as well as internally developed assumptions where there is little, if any, published or quoted prices or market activity. The unobservable inputs used in the measurement of the Partnership's Level 3 derivative contracts include estimates for location basis, transportation and throughput costs net of an estimated margin for current market participants. The estimates for these inputs were $11.00 to $18.00 per barrel for the year ended December 31, 2014. Gains and losses recognized in earnings (or changes in net assets) are disclosed in Note 4. </t>
  </si>
  <si>
    <t xml:space="preserve">        Sensitivity of the fair value measurement to changes in the significant unobservable inputs is as follows: </t>
  </si>
  <si>
    <t xml:space="preserve">Significant Unobservable Input </t>
  </si>
  <si>
    <t xml:space="preserve">Position </t>
  </si>
  <si>
    <t xml:space="preserve">Change to Input </t>
  </si>
  <si>
    <t>Impact on</t>
  </si>
  <si>
    <t>Fair Value</t>
  </si>
  <si>
    <t xml:space="preserve">Measurement </t>
  </si>
  <si>
    <t>Location basis</t>
  </si>
  <si>
    <t>Increase (decrease)</t>
  </si>
  <si>
    <t>Gain (loss)</t>
  </si>
  <si>
    <t>Loss (gain)</t>
  </si>
  <si>
    <t>Transportation</t>
  </si>
  <si>
    <t>Throughput costs</t>
  </si>
  <si>
    <t xml:space="preserve">        The following table presents a reconciliation of changes in fair value of the Partnership's derivative contracts classified as Level 3 in the fair value hierarchy at December 31 (in thousands): </t>
  </si>
  <si>
    <t>Fair value at January 1</t>
  </si>
  <si>
    <t>Reclass of Level 2 inputs</t>
  </si>
  <si>
    <t>Realized and unrealized gains (losses) recorded in cost of sales</t>
  </si>
  <si>
    <t>(34,416</t>
  </si>
  <si>
    <t>(6,234</t>
  </si>
  <si>
    <t>Fair value at December 31</t>
  </si>
  <si>
    <t>(25,523</t>
  </si>
  <si>
    <t xml:space="preserve">        During 2014, the Partnership made certain revisions to the unobservable inputs used in the measurement of the Partnership's Level 3 derivative contracts. Specifically, the Partnership made revisions to the computation of location basis and the estimated logistics margin in order to provide a more representative fair value measurement for these contracts. The net impact of these revisions was immaterial. </t>
  </si>
  <si>
    <t xml:space="preserve">Non-Recurring Fair Value Measures </t>
  </si>
  <si>
    <t>        Certain nonfinancial assets and liabilities are measured at fair value on a nonrecurring basis and are subject to fair value adjustments in certain circumstances, such as acquired assets and liabilities or losses related to firm non-cancellable purchase commitments. For assets and liabilities measured on a non-recurring basis during the year, accounting guidance requires quantitative disclosures about the fair value measurements separately for each major category. During the year ended December 31, 2013, the Partnership recorded a non-cash mark-to-market loss related to RIN forward commitments of $6.2 million based on Level 2 inputs that include broker price quotations. See Note 11 for a discussion of the Partnership's valuation methodology and accounting related to RINs.</t>
  </si>
  <si>
    <t>Changes in Accumulated Other Comprehensive (Income) Loss</t>
  </si>
  <si>
    <t>Changes in Accumulated Other Comprehensive Loss</t>
  </si>
  <si>
    <t xml:space="preserve">Note 19. Changes in Accumulated Other Comprehensive Loss </t>
  </si>
  <si>
    <t xml:space="preserve">        The following table presents the changes in accumulated other comprehensive loss by component (in thousands): </t>
  </si>
  <si>
    <t>Pension</t>
  </si>
  <si>
    <t xml:space="preserve">Plan </t>
  </si>
  <si>
    <t>(4,884</t>
  </si>
  <si>
    <t>(14,786</t>
  </si>
  <si>
    <t>(19,670</t>
  </si>
  <si>
    <t>Other comprehensive income before reclassifications of gain (loss)          </t>
  </si>
  <si>
    <t>Amount of gain (loss) reclassified from accumulated other comprehensive income</t>
  </si>
  <si>
    <t>(25</t>
  </si>
  <si>
    <t>(110</t>
  </si>
  <si>
    <t>Total comprehensive income</t>
  </si>
  <si>
    <t>(454</t>
  </si>
  <si>
    <t>(10,856</t>
  </si>
  <si>
    <t>(11,310</t>
  </si>
  <si>
    <t>(4,660</t>
  </si>
  <si>
    <t>(1,509</t>
  </si>
  <si>
    <t>(433</t>
  </si>
  <si>
    <t>(5,093</t>
  </si>
  <si>
    <t>(1,942</t>
  </si>
  <si>
    <t>(5,547</t>
  </si>
  <si>
    <t>(7,705</t>
  </si>
  <si>
    <t>(13,252</t>
  </si>
  <si>
    <t>        Amounts are presented prior to the income tax effect on other comprehensive income. Given the Partnership's master limited partnership status, the effective tax rate is immaterial.</t>
  </si>
  <si>
    <t>Legal Proceedings</t>
  </si>
  <si>
    <t xml:space="preserve">Note 20. Legal Proceedings </t>
  </si>
  <si>
    <t xml:space="preserve">General </t>
  </si>
  <si>
    <t xml:space="preserve">        Although the Partnership may, from time to time, be involved in litigation and claims arising out of its operations in the normal course of business, the Partnership does not believe that it is a party to any litigation that will have a material adverse impact on its financial condition or results of operations. Except as described below and in Note 9 included herein, the Partnership is not aware of any significant legal or governmental proceedings against it, or contemplated to be brought against it. The Partnership maintains insurance policies with insurers in amounts and with coverage and deductibles as its general partner believes are reasonable and prudent. However, the Partnership can provide no assurance that this insurance will be adequate to protect it from all material expenses related to potential future claims or that these levels of insurance will be available in the future at economically acceptable prices. </t>
  </si>
  <si>
    <t xml:space="preserve">Other </t>
  </si>
  <si>
    <t xml:space="preserve">        The Partnership has a dispute with Lansing Ethanol Services, LLC ("Lansing") for damages in excess of $12.0 million. The dispute involves Lansing's failure to transfer Renewable Fuel Identification Numbers to the Partnership in connection with certain agreements for the purchase and sale of ethanol. The parties have agreed to arbitrate under the rules of the American Arbitration Association. The Partnership anticipates filing for arbitration in March of 2015. The Partnership believes it has meritorious positions and intends to vigorously pursue a favorable result in connection with this dispute. </t>
  </si>
  <si>
    <t xml:space="preserve">        On July 2, 2014, a lawsuit was filed by the Northwest Environmental Defense Center and other environmental non-government organizations (the "Plaintiffs") against the Partnership and Cascade Kelly alleging violations of the Clean Air Act. The suit, filed in the United States District Court for the district of Oregon, alleges that Cascade Kelly is operating without the proper permit under the applicable rules. The lawsuit seeks penalties, injunctive relief and reimbursement of attorneys' fees. The Partnership has meritorious defenses to the lawsuit and will vigorously contest the actions taken by the Plaintiffs. </t>
  </si>
  <si>
    <t xml:space="preserve">        On May 16, 2014, the Partnership received a subpoena from the Securities and Exchange Commission requesting information for relevant time periods primarily relating to the Partnership's accounting for Renewable Identification Numbers and the recent restatement of its consolidated financial statements as of and for the quarters ended March 31, 2013, June 30, 2013 and September 30, 2013. The Partnership intends to continue to cooperate fully with, and has produced responsive materials to, the SEC. </t>
  </si>
  <si>
    <t xml:space="preserve">        On December 30, 2013, the Oregon Department of Environmental Quality ("ODEQ") unilaterally modified (the "Modification") an air emissions permit held by the Partnership's subsidiary, Cascade Kelly, which covers both the production of ethanol and transshipping of crude oil by the Partnership's bio-refinery in Clatskanie, Oregon (the "Existing Permit"). This Modification proposed to limit the number of trains carrying crude oil that the bio-refinery can receive as part of the Partnership's transloading operations. The Partnership submitted a request for a hearing to contest the Modification, which allows the Existing Permit to remain in effect pending this appeal. The Administrative Law Judge set a hearing for January 14, 2015. The Partnership also received a Pre-Enforcement Notice ("PEN") letter dated January 10, 2014 from ODEQ claiming that the Partnership is in violation of the Existing Permit and informing it that ODEQ is considering a possible notice of violation and penalty assessment. In summary, the PEN asserts that the Partnership may have received, and may be receiving, more crude oil than the Existing Permit allows. On March 27, 2014, ODEQ issued the Partnership a civil penalty assessment ("CPA") of $117,292. The Partnership had meritorious defenses to the Modification, the allegations in the PEN and the CPA. The Partnership denies any wrong-doing but resolved the dispute related to the Modifications and the CPA with ODEQ in February 2015. As part of the settlement with ODEQ, the Partnership will pay a total of $102,292. </t>
  </si>
  <si>
    <t xml:space="preserve">        Separately, in August 2013, the Partnership submitted an application to ODEQ for a separate air emissions permit covering the transloading of crude oil by the bio-refinery (the "New Permit"). On August 17, 2014, ODEQ issued the New Permit to Cascade Kelly authorizing the storage and transloading of up to 1.8 billion gallons of crude oil or ethanol. The Partnership entered into a settlement with ODEQ in January 2015 to resolve all claims related to the Modification and the PEN. In exchange for the Partnership's agreement to pay a total civil penalty of $102,292, ODEQ has agreed to withdraw the Modification and to resolve the PEN in its entirety. This settlement will allow the Partnership to continue to operate the Cascade Kelly terminal crude oil operations according to the requirements of the New Permit issued in August 2014. </t>
  </si>
  <si>
    <t>        The Partnership received from the EPA, by letters dated November 2, 2011 and March 29, 2012, reporting requirements and testing orders (collectively, the "Requests for Information") for information under the Clean Air Act. The Requests for Information are part of an EPA investigation to determine whether the Partnership has violated sections of the Clean Air Act at certain of its terminal locations in New England with respect to residual oil and asphalt. On June 6, 2014, a Notice of Violation was received from the EPA, alleging certain violations of its Air Emissions License issued by the Maine Department of Environmental Protection, based upon the test results at the South Portland, Maine terminal. The Partnership is engaged in discussions with the EPA with respect to the alleged violations. The Partnership does not believe that a material violation has occurred nor does the Partnership believe any adverse determination in connection with the Notice of Violation would have a material impact on its operations.</t>
  </si>
  <si>
    <t>Supplemental Information and Non-Cash Investing Activities</t>
  </si>
  <si>
    <t xml:space="preserve">Note 21. Supplemental Information and Non-Cash Investing Activities </t>
  </si>
  <si>
    <t xml:space="preserve">        The following table presents cash flow supplemental information for the years ended December 31 (in thousands): </t>
  </si>
  <si>
    <t>Cash paid during the year for interest</t>
  </si>
  <si>
    <t>31,554 </t>
  </si>
  <si>
    <t>34,179 </t>
  </si>
  <si>
    <t>36,356 </t>
  </si>
  <si>
    <t>Cash paid during the year for income taxes</t>
  </si>
  <si>
    <t>757 </t>
  </si>
  <si>
    <t>273 </t>
  </si>
  <si>
    <t>919 </t>
  </si>
  <si>
    <t>Non-cash exchange of 6.25% senior notes due 2022</t>
  </si>
  <si>
    <t>110,000 </t>
  </si>
  <si>
    <t xml:space="preserve">        The following table presents non-cash investing activities for the year ended December 31, 2012 (in thousands): </t>
  </si>
  <si>
    <t>Effect of acquisition of Alliance Energy LLC:</t>
  </si>
  <si>
    <t>Fair value of tangible assets acquired</t>
  </si>
  <si>
    <t>(332,779</t>
  </si>
  <si>
    <t>Fair value of liabilities assumed</t>
  </si>
  <si>
    <t>Fair value of acquired intangible assets</t>
  </si>
  <si>
    <t>(31,135</t>
  </si>
  <si>
    <t>Consideration paid in excess of fair value (goodwill)</t>
  </si>
  <si>
    <t>(31,432</t>
  </si>
  <si>
    <t>Fair value of common units issued</t>
  </si>
  <si>
    <t>Net cash paid in connection with the acquisition of Alliance</t>
  </si>
  <si>
    <t>(181,898</t>
  </si>
  <si>
    <t>Effect of acquisition of Mutual Oil Company:</t>
  </si>
  <si>
    <t>(6,302</t>
  </si>
  <si>
    <t>(1,175</t>
  </si>
  <si>
    <t>Net cash paid in connection with the acquisition of Mutual Oil</t>
  </si>
  <si>
    <t>(6,850</t>
  </si>
  <si>
    <t>Total net cash paid in connection with acquisitions</t>
  </si>
  <si>
    <t>(188,748</t>
  </si>
  <si>
    <t>Non-cash purchase of underground storage tanks</t>
  </si>
  <si>
    <t>Quarterly Financial Data (Unaudited)</t>
  </si>
  <si>
    <t xml:space="preserve">Note 22. Quarterly Financial Data (Unaudited) </t>
  </si>
  <si>
    <t xml:space="preserve">        Unaudited quarterly financial data is as follows (in thousands, except per unit amounts): </t>
  </si>
  <si>
    <t xml:space="preserve">First </t>
  </si>
  <si>
    <t xml:space="preserve">Second </t>
  </si>
  <si>
    <t xml:space="preserve">Third </t>
  </si>
  <si>
    <t xml:space="preserve">Fourth </t>
  </si>
  <si>
    <t>Year ended December 31, 2014</t>
  </si>
  <si>
    <t>Net income (loss)</t>
  </si>
  <si>
    <t>(12,278</t>
  </si>
  <si>
    <t>Net income (loss) attributable to Global Partners LP</t>
  </si>
  <si>
    <t>(12,719</t>
  </si>
  <si>
    <t>Limited partners' interest in net income (loss)</t>
  </si>
  <si>
    <t>(13,752</t>
  </si>
  <si>
    <t>Basic net income (loss) per limited partner unit</t>
  </si>
  <si>
    <t>(0.50</t>
  </si>
  <si>
    <t>Diluted net income (loss) per limited partner unit</t>
  </si>
  <si>
    <t>Cash distributions per limited partner unit (1)</t>
  </si>
  <si>
    <t>Year ended December 31, 2013</t>
  </si>
  <si>
    <t>Gross profit (2)(3)</t>
  </si>
  <si>
    <t>Net (loss) income (2)(3)(4)</t>
  </si>
  <si>
    <t>(22,316</t>
  </si>
  <si>
    <t>Net (loss) income attributable to Global Partners LP</t>
  </si>
  <si>
    <t>(22,067</t>
  </si>
  <si>
    <t>Limited partners' interest in net (loss) income</t>
  </si>
  <si>
    <t>(22,567</t>
  </si>
  <si>
    <t>Basic net (loss) income per limited partner unit (1)</t>
  </si>
  <si>
    <t>(0.83</t>
  </si>
  <si>
    <t>Diluted net (loss) income per limited partner unit (1)</t>
  </si>
  <si>
    <t xml:space="preserve">Cash distributions declared in one calendar quarter are paid in the following calendar quarter. </t>
  </si>
  <si>
    <t xml:space="preserve">Includes $32.7 million of expense, $10.6 million of income, $15.5 million of income and $0.4 million of income for the quarters ended March 31, June 30, September 30 and December 31, 2013, respectively, related to the change in the liability for losses on RIN forward commitments. </t>
  </si>
  <si>
    <t xml:space="preserve">Includes $2.6 million of expense, $6.5 million of expense, $13.5 million of expense and $9.5 million of income for the quarters ended March 31, June 30, September 30 and December 31, 2013, respectively, related to changes in the RVO deficiency. </t>
  </si>
  <si>
    <t xml:space="preserve">Includes a $2.5 million non-recurring charge for the quarter ended December 31, 2013 related to the write off of a prepaid consulting agreement that is no longer realizable. </t>
  </si>
  <si>
    <t xml:space="preserve">        As previously disclosed in the amended Form 10-Q/As for the interim periods ended March 31, June 30 and September 30, 2013, the Partnership restated its interim 2013 financial results, principally related to the accounting for RINS and certain accrued liabilities related to the procurement of petroleum products. The quarterly results above reflect these corrections. For the three months ended March 31, 2013, these corrections reduced net income attributable to Global Partners LP by $36.9 million and basic net income per limited partner unit by $1.34 per unit. For the three months ended June 30, 2013, these corrections reduced net income attributable to Global Partners LP by $3.9 million and basic net income per limited partner unit by $0.14 per unit. For the three months ended September 30, 2013, these corrections increased net income attributable to </t>
  </si>
  <si>
    <t>Global Partners LP by $22.4 million and basic net income per limited partner unit by $0.82 per unit. Net income from continuing operations was equivalent to net income attributable to Global Partners LP for all restated periods.</t>
  </si>
  <si>
    <t>Subsequent Event</t>
  </si>
  <si>
    <t>Subsequent Event.</t>
  </si>
  <si>
    <t xml:space="preserve">Note 23. Subsequent Event </t>
  </si>
  <si>
    <t>        On February 13, 2015, the Partnership paid a cash distribution of approximately $22.4 million to its unitholders of record as of the close of business on February 13, 2015.</t>
  </si>
  <si>
    <t>Supplemental Guarantor Condensed Consolidating Financial Information</t>
  </si>
  <si>
    <t>CONDENSED CONSOLIDATING FINANCIAL INFORMATION</t>
  </si>
  <si>
    <t>Condensed Consolidating Financial Information</t>
  </si>
  <si>
    <t xml:space="preserve">Note 24. Supplemental Guarantor Condensed Consolidating Financial Statements </t>
  </si>
  <si>
    <t xml:space="preserve">        The Partnership's wholly-owned subsidiaries other than GLP Finance Corp. may be guarantors of senior notes issued by the Partnership and GLP Finance Corp. As such, the Partnership will become subject to the requirements of Rule 3-10 of Regulation S-X of the Securities and Exchange Commission regarding financial statements of guarantors and issuers of registered guaranteed securities. The Partnership presents condensed consolidating financial information for its subsidiaries within the notes to consolidated financial statements in accordance with the criteria established for parent companies in the SEC's Regulation S-X, Rule 3-10(d). The following condensed consolidating financial information presents the balance sheets, results of operations and cash flows of the Partnership's 100% owned guarantor subsidiaries, the non-guarantor subsidiary and the eliminations necessary to arrive at the information for the Partnership on a consolidated basis as of December 31, 2014 and 2013 and for each of years ended December 31, 2014 and 2013. As the Partnership's non-guarantor subsidiary, Basin Transload, was acquired on February 1, 2013, financial information for periods prior to 2013 is not applicable. The principal elimination entries eliminate investments in subsidiaries and intercompany balances and transactions. </t>
  </si>
  <si>
    <t>Condensed Consolidating Balance Sheet</t>
  </si>
  <si>
    <t xml:space="preserve">(In thousands) </t>
  </si>
  <si>
    <t>Issuer</t>
  </si>
  <si>
    <t>Guarantor</t>
  </si>
  <si>
    <t xml:space="preserve">Subsidiaries </t>
  </si>
  <si>
    <t>Non-</t>
  </si>
  <si>
    <t xml:space="preserve">Subsidiary </t>
  </si>
  <si>
    <t xml:space="preserve">Eliminations </t>
  </si>
  <si>
    <t xml:space="preserve">Consolidated </t>
  </si>
  <si>
    <t>Assets</t>
  </si>
  <si>
    <t>Accounts receivable, net</t>
  </si>
  <si>
    <t>Accounts receivable—affiliates</t>
  </si>
  <si>
    <t>(139</t>
  </si>
  <si>
    <t>Liabilities and partners' equity</t>
  </si>
  <si>
    <t>Environmental liabilities—current portion</t>
  </si>
  <si>
    <t>Working capital revolving credit facility—less current portion</t>
  </si>
  <si>
    <t>Environmental liabilities—less current portion</t>
  </si>
  <si>
    <t>Partners' equity</t>
  </si>
  <si>
    <t>Global Partners LP equity</t>
  </si>
  <si>
    <t>December 31, 2013</t>
  </si>
  <si>
    <t>7,588 </t>
  </si>
  <si>
    <t>846 </t>
  </si>
  <si>
    <t>783 </t>
  </si>
  <si>
    <t>9,217 </t>
  </si>
  <si>
    <t>684,316 </t>
  </si>
  <si>
    <t>1,501 </t>
  </si>
  <si>
    <t>575 </t>
  </si>
  <si>
    <t>686,392 </t>
  </si>
  <si>
    <t>55 </t>
  </si>
  <si>
    <t>576 </t>
  </si>
  <si>
    <t>773 </t>
  </si>
  <si>
    <t>21,792 </t>
  </si>
  <si>
    <t>36,339 </t>
  </si>
  <si>
    <t>354 </t>
  </si>
  <si>
    <t>36,693 </t>
  </si>
  <si>
    <t>1,368,903 </t>
  </si>
  <si>
    <t>3,277 </t>
  </si>
  <si>
    <t>2,131 </t>
  </si>
  <si>
    <t>1,374,311 </t>
  </si>
  <si>
    <t>765,551 </t>
  </si>
  <si>
    <t>38,085 </t>
  </si>
  <si>
    <t>803,636 </t>
  </si>
  <si>
    <t>53,716 </t>
  </si>
  <si>
    <t>14,053 </t>
  </si>
  <si>
    <t>67,769 </t>
  </si>
  <si>
    <t>68,015 </t>
  </si>
  <si>
    <t>86,063 </t>
  </si>
  <si>
    <t>28,128 </t>
  </si>
  <si>
    <t>2,284,313 </t>
  </si>
  <si>
    <t>141,478 </t>
  </si>
  <si>
    <t>777,072 </t>
  </si>
  <si>
    <t>2,699 </t>
  </si>
  <si>
    <t>1,348 </t>
  </si>
  <si>
    <t>781,119 </t>
  </si>
  <si>
    <t>3,700 </t>
  </si>
  <si>
    <t>3,377 </t>
  </si>
  <si>
    <t>80,216 </t>
  </si>
  <si>
    <t>65,401 </t>
  </si>
  <si>
    <t>562 </t>
  </si>
  <si>
    <t>964,263 </t>
  </si>
  <si>
    <t>6,961 </t>
  </si>
  <si>
    <t>972,572 </t>
  </si>
  <si>
    <t>327,000 </t>
  </si>
  <si>
    <t>434,700 </t>
  </si>
  <si>
    <t>148,268 </t>
  </si>
  <si>
    <t>36,262 </t>
  </si>
  <si>
    <t>45,940 </t>
  </si>
  <si>
    <t>1,956,433 </t>
  </si>
  <si>
    <t>1,964,742 </t>
  </si>
  <si>
    <t>327,880 </t>
  </si>
  <si>
    <t>86,574 </t>
  </si>
  <si>
    <t>415,237 </t>
  </si>
  <si>
    <t>47,943 </t>
  </si>
  <si>
    <t>134,517 </t>
  </si>
  <si>
    <t>463,180 </t>
  </si>
  <si>
    <t>Condensed Consolidating Statement of Income</t>
  </si>
  <si>
    <t>(Issuer)</t>
  </si>
  <si>
    <t>(25,976</t>
  </si>
  <si>
    <t>(1,082</t>
  </si>
  <si>
    <t>(47,651</t>
  </si>
  <si>
    <t>(113</t>
  </si>
  <si>
    <t>Net income attributable to noncontrolling interest</t>
  </si>
  <si>
    <t>(14,382</t>
  </si>
  <si>
    <t>(783</t>
  </si>
  <si>
    <t>Operating income (loss)</t>
  </si>
  <si>
    <t>(3,903</t>
  </si>
  <si>
    <t>(43,536</t>
  </si>
  <si>
    <t>(1</t>
  </si>
  <si>
    <t>Income (loss) before income tax expense</t>
  </si>
  <si>
    <t>(3,904</t>
  </si>
  <si>
    <t>Net loss attributable to noncontrolling interest</t>
  </si>
  <si>
    <t>(2,342</t>
  </si>
  <si>
    <t>Condensed Consolidating Statement Cash Flows</t>
  </si>
  <si>
    <t>Adjustments to reconcile net income to net cash provided by operating activities:</t>
  </si>
  <si>
    <t>Loss on disposition of property and equipment</t>
  </si>
  <si>
    <t>Changes in operating assets and liabilities:</t>
  </si>
  <si>
    <t>Accounts receivable—affiliate</t>
  </si>
  <si>
    <t>(2,168</t>
  </si>
  <si>
    <t>(1,501</t>
  </si>
  <si>
    <t>(2,499</t>
  </si>
  <si>
    <t>(48,705</t>
  </si>
  <si>
    <t>(315</t>
  </si>
  <si>
    <t>(49,020</t>
  </si>
  <si>
    <t>(325,501</t>
  </si>
  <si>
    <t>(324,500</t>
  </si>
  <si>
    <t>(17,509</t>
  </si>
  <si>
    <t>(78,863</t>
  </si>
  <si>
    <t>(16,251</t>
  </si>
  <si>
    <t>(95,114</t>
  </si>
  <si>
    <t>(74,842</t>
  </si>
  <si>
    <t>(91,093</t>
  </si>
  <si>
    <t>(227,000</t>
  </si>
  <si>
    <t>(300,900</t>
  </si>
  <si>
    <t>(3,000</t>
  </si>
  <si>
    <t>(40,244</t>
  </si>
  <si>
    <t>(8,632</t>
  </si>
  <si>
    <t>(2,500</t>
  </si>
  <si>
    <t>(9,200</t>
  </si>
  <si>
    <t>(73,759</t>
  </si>
  <si>
    <t>(252,288</t>
  </si>
  <si>
    <t>(5,500</t>
  </si>
  <si>
    <t>(257,788</t>
  </si>
  <si>
    <t>(6,893</t>
  </si>
  <si>
    <t>(3,979</t>
  </si>
  <si>
    <t>Cash and cash equivalents at beginning of year</t>
  </si>
  <si>
    <t>Cash and cash equivalents at end of year</t>
  </si>
  <si>
    <t>Gain on disposition of property and equipment</t>
  </si>
  <si>
    <t>(1,272</t>
  </si>
  <si>
    <t>(1,273</t>
  </si>
  <si>
    <t>(575</t>
  </si>
  <si>
    <t>(1,445</t>
  </si>
  <si>
    <t>(97</t>
  </si>
  <si>
    <t>(287</t>
  </si>
  <si>
    <t>(1,348</t>
  </si>
  <si>
    <t>(11,278</t>
  </si>
  <si>
    <t>(3,627</t>
  </si>
  <si>
    <t>(3,065</t>
  </si>
  <si>
    <t>(94,179</t>
  </si>
  <si>
    <t>(91,083</t>
  </si>
  <si>
    <t>(185,262</t>
  </si>
  <si>
    <t>(53,484</t>
  </si>
  <si>
    <t>(13,648</t>
  </si>
  <si>
    <t>(67,132</t>
  </si>
  <si>
    <t>(138,484</t>
  </si>
  <si>
    <t>(104,723</t>
  </si>
  <si>
    <t>(243,207</t>
  </si>
  <si>
    <t>(97,500</t>
  </si>
  <si>
    <t>Borrowings from revolving credit facility</t>
  </si>
  <si>
    <t>(115,000</t>
  </si>
  <si>
    <t>Borrowing from line of credit</t>
  </si>
  <si>
    <t>(4,590</t>
  </si>
  <si>
    <t>(2,086</t>
  </si>
  <si>
    <t>(85,996</t>
  </si>
  <si>
    <t>(2,920</t>
  </si>
  <si>
    <t>(67,329</t>
  </si>
  <si>
    <t>(99,821</t>
  </si>
  <si>
    <t>(8,700</t>
  </si>
  <si>
    <t>Increase in cash and cash equivalents</t>
  </si>
  <si>
    <t>SCHEDULE II-VALUATION AND QUALIFYING ACCOUNTS</t>
  </si>
  <si>
    <t>SCHEDULE II—VALUATION AND QUALIFYING ACCOUNTS</t>
  </si>
  <si>
    <t>GLOBAL PARTNERS LP</t>
  </si>
  <si>
    <t>FOR THE YEARS ENDED DECEMBER 31, 2014, 2013 and 2012</t>
  </si>
  <si>
    <t xml:space="preserve">Description </t>
  </si>
  <si>
    <t>Beginning</t>
  </si>
  <si>
    <t xml:space="preserve">of Period </t>
  </si>
  <si>
    <t>Charged to</t>
  </si>
  <si>
    <t>Costs and</t>
  </si>
  <si>
    <t xml:space="preserve">Expenses </t>
  </si>
  <si>
    <t xml:space="preserve">Recoveries </t>
  </si>
  <si>
    <t xml:space="preserve">Write Offs </t>
  </si>
  <si>
    <t>Balance</t>
  </si>
  <si>
    <t>at End</t>
  </si>
  <si>
    <t>Allowance for doubtful accounts—accounts receivable</t>
  </si>
  <si>
    <t>(4,672</t>
  </si>
  <si>
    <t>(1,772</t>
  </si>
  <si>
    <t>Year ended December 31, 2012</t>
  </si>
  <si>
    <t>(512</t>
  </si>
  <si>
    <t>Summary of Significant Accounting Policies (Policies)</t>
  </si>
  <si>
    <t>Basis of Consolidation and Presentation</t>
  </si>
  <si>
    <t>        On March 1, 2012, the Partnership acquired from AE Holdings Corp. ("AE Holdings") 100% of the outstanding membership interests in Alliance Energy LLC ("Alliance"). The financial results of Alliance for the ten months ended December 31, 2012 are included in the accompanying statement of income for the year ended December 31, 2012. On February 1, 2013, the Partnership acquired a 60% membership interest in Basin Transload, LLC ("Basin Transload"), and on February 15, 2013, the Partnership acquired 100% of the membership interests in Cascade Kelly Holdings LLC ("Cascade Kelly"). The financial results of Basin Transload for the eleven months ended December 31, 2013 and of Cascade Kelly for the ten and one- half months ended December 31, 2013 are included in the accompanying statement of income for the year ended December 31, 2013. The Partnership consolidates the balance sheet and results of operations of Basin Transload because the Partnership controls the entity. See Note 3, "Business Combinations," for additional information on the Partnership's acquisitions. The accompanying consolidated financial statements as of December 31, 2014 and 2013 and for the years ended December 31, 2014, 2013 and 2012 reflect the accounts of the Partnership. Upon consolidation, all intercompany balances and transactions have been eliminated.</t>
  </si>
  <si>
    <t>        The Partnership acquired a 60% interest in Basin Transload on February 1, 2013. After evaluating ASC 810, the Partnership concluded it is appropriate to consolidate the balance sheet and statement of operations of Basin Transload based on an evaluation of the outstanding voting interests. Amounts pertaining to the noncontrolling ownership interest held by third parties in the financial position and operating results of the Partnership are reported as a noncontrolling interest in the accompanying consolidated balance sheet and statement of income.</t>
  </si>
  <si>
    <t>Reclassification</t>
  </si>
  <si>
    <t>        Certain prior year amounts in the consolidated financial statements have been reclassified to conform to the current year presentation.</t>
  </si>
  <si>
    <t>Use of Estimates</t>
  </si>
  <si>
    <t>        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may differ from those estimates under different assumptions or conditions. Among the estimates made by management are (i) estimated fair value of assets and liabilities acquired in a business combination and identification of associated goodwill and intangible assets, (ii) mark-to-market gains and losses on derivative instruments, (iii) accruals and contingent liabilities, (iv) allowance for doubtful accounts, (v) Level 2 and Level 3 valuations for crude oil forward purchase and sales contracts, and (vi) assumptions used to evaluate goodwill, property and equipment and other asset impairment, environmental and asset retirement obligations provisions and cost of sales accrual. Although the Partnership believes these estimates are reasonable, actual results could differ from these estimates.</t>
  </si>
  <si>
    <t>Cash and Cash Equivalents</t>
  </si>
  <si>
    <t>        The Partnership considers highly liquid investments with original maturities of three months or less at the time of purchase to be cash equivalents. The carrying value of cash and cash equivalents, including broker margin accounts, approximates fair value.</t>
  </si>
  <si>
    <t>Accounts Receivable</t>
  </si>
  <si>
    <t>        The Partnership reviews all accounts receivable balances on a monthly basis and records a reserve for estimated amounts it expects will not be fully recovered. At December 31, 2014 and 2013, substantially all of the Partnership's accounts receivable classified as current assets were within payment terms.</t>
  </si>
  <si>
    <r>
      <t xml:space="preserve">        In addition to its own inventory, the Partnership has exchange agreements for petroleum products with unrelated third-party suppliers, whereby it may draw inventory from these other suppliers (see </t>
    </r>
    <r>
      <rPr>
        <i/>
        <sz val="10"/>
        <color theme="1"/>
        <rFont val="Times"/>
      </rPr>
      <t>Revenue Recognition</t>
    </r>
    <r>
      <rPr>
        <sz val="10"/>
        <color theme="1"/>
        <rFont val="Times"/>
      </rPr>
      <t>) and suppliers may draw inventory from the Partnership. Positive exchange balances are accounted for as accounts receivable and amounted to $3.9 million and $48.2 million at December 31, 2014 and December 31, 2013, respectively. Negative exchange balances are accounted for as accounts payable and amounted to $16.5 million and $46.7 million at December 31, 2014 and December 31, 2013, respectively. Exchange transactions are valued using current carrying costs and have no income statement impact.</t>
    </r>
  </si>
  <si>
    <t>        The Partnership capitalizes certain costs, including internal payroll and external direct project costs incurred in connection with developing or obtaining software designated for internal use. These costs are included in property and equipment and are amortized over the estimated useful lives of the related software.</t>
  </si>
  <si>
    <t>Intangibles</t>
  </si>
  <si>
    <t>        Intangibles are carried at cost less accumulated amortization. For assets with determinable useful lives, amortization is computed over the estimated economic useful lives of the respective intangible assets, ranging from 2 to 20 years.</t>
  </si>
  <si>
    <t>Impairment Long-Lived Assets</t>
  </si>
  <si>
    <t>        At December 31, 2014, the Partnership had a $4.0 million remaining net book value of long-lived assets used in supplying compressed natural gas ("CNG"), which might be viewed as an alternative fuel to oil. The long-term recoverability of these assets might be adversely impacted by any prolonged decline in commodity prices or the cost differential between natural gas and oil. Over the long-term, if oil remains an attractive alternative to CNG due to lower oil prices, this may become an indicator of the potential impairment of these CNG assets in the future. The Partnership will monitor the pricing environment and the related impact this may have on the CNG operating and cash flows and whether this would constitute an impairment indicator.</t>
  </si>
  <si>
    <t>        Factors included in the quantitative assessment include both macro-economic conditions and industry specific conditions. For the quantitative assessment, the reporting unit's fair value is estimated using a weighted average of a discounted cash flow approach and a market comparables approach. In the quantitative assessment, the Partnership compares the fair value of the reporting unit to its carrying value. If the fair value of the reporting unit exceeds the carrying value, goodwill is not impaired and no further testing is required. If the carrying value exceeds the fair value, then the second step must be performed to determine the implied fair value of the reporting unit. If the carrying value exceeds the implied fair value then the Partnership would record an impairment loss equal to the difference. During 2014, the Partnership completed step-one quantitative assessments for both the Wholesale and GDSO reporting units and no impairment was identified for either reporting unit. Due to declining oil prices and other market indicators at December 31, 2014, the Partnership updated the assessment of the recovery of goodwill through December 31, 2014 and concluded there was no impairment. During 2013, the Partnership completed a qualitative assessment for the GDSO reporting unit and no impairment was required. During 2013, a quantitative assessment was completed for the Wholesale reporting unit, and no impairment was required.</t>
  </si>
  <si>
    <t>Environmental and Other Liabilities</t>
  </si>
  <si>
    <t>        The Partnership is subject to other contingencies, including legal proceedings and claims arising out of its businesses that cover a wide range of matters, including, among others, environmental matters and contract and employment claims. Environmental and other legal proceedings may also include matters with respect to businesses previously owned. Further, due to the lack of adequate information and the potential impact of present regulations and any future regulations, there are certain circumstances in which no range of potential exposure may be reasonably estimated. See Notes 9 and 20.</t>
  </si>
  <si>
    <t>Asset Retirement Obligations</t>
  </si>
  <si>
    <t>        The Partnership is required to account for the legal obligations associated with the long-lived assets that result from the acquisition, construction, development or operation of long-lived assets. Such asset retirement obligations specifically pertain to the treatment of underground gasoline storage tanks ("USTs") that exist in those U.S. states which statutorily require removal of the USTs at a certain point in time. Specifically, the Partnership's retirement obligations consist of the estimated costs of removal and disposals of USTs in specific states. The fair value of a liability for an asset retirement obligation is recognized in the year in which it is incurred. The associated asset retirement costs are capitalized as part of the carrying cost of the asset. The Partnership had approximately $3.8 million and $3.6 million in total asset retirement obligations at December 31, 2014 and 2013, respectively, which are included in other long-term liabilities in the accompanying balance sheets</t>
  </si>
  <si>
    <t>Leases</t>
  </si>
  <si>
    <t>        Accounting and reporting guidance for leases requires that leases be evaluated and classified as operating or capital leases for financial reporting purposes. The lease term used for lease evaluation includes option periods only in instances in which the exercise of the option period can be reasonably assured and failure to exercise such options would result in an economic penalty. Lease rental expense is recognized on a straight-line basis over the term of the lease.</t>
  </si>
  <si>
    <t>Revenue Recognition</t>
  </si>
  <si>
    <t>        The Partnership collects trustee taxes, which consist of various pass through taxes collected from customers on behalf of taxing authorities, and remits such taxes directly to those taxing authorities. As such, it is the Partnership's policy to exclude trustee taxes from revenues and cost of sales and account for them as current liabilities.</t>
  </si>
  <si>
    <t>        The Partnership recognizes deferred tax assets to the extent that the recoverability of these assets satisfies the "more likely than not" recognition criteria in accordance with the accounting guidance regarding income taxes. Based upon projections of future taxable income, the Partnership believes that the recorded deferred tax assets will be realized.</t>
  </si>
  <si>
    <t>Foreign Currency Transactions</t>
  </si>
  <si>
    <t>        Gains/(losses) realized from transactions denominated in foreign currencies are included in cost of sales in the consolidated statements of income and totaled $25,000, $(162,000) and $145,000 for the years ended December 31, 2014, 2013 and 2012, respectively.</t>
  </si>
  <si>
    <t>Concentration of Risk</t>
  </si>
  <si>
    <t>        The Partnership is dependent on a number of suppliers of fuel-related products, both domestically and internationally. The Partnership is dependent on the suppliers being able to source product on a timely basis and at favorable pricing terms. The loss of certain principal suppliers or a significant reduction in product availability from principal suppliers could have a material adverse effect on the Partnership, at least in the near term. The Partnership believes that its relationships with its suppliers are satisfactory and that the loss of any principal supplier could be replaced by new or existing suppliers.</t>
  </si>
  <si>
    <t>        Derivatives designated as cash flow hedges are used to hedge interest rate risk from fluctuations in interest rates and may include various interest rate derivative instruments entered into with major financial institutions. For a derivative instrument being designated as a cash flow hedges, the effective portion of the derivative gain or loss is initially reported as a component of other comprehensive income (loss) and subsequently reclassified into the consolidated statement of income through interest expense in the same period that the hedged exposure affects earnings. The ineffective portion is recognized in the consolidated statement of income immediately.</t>
  </si>
  <si>
    <t>        Please see Note 4, "Derivative Financial Instruments," for additional information.</t>
  </si>
  <si>
    <t>        Please see Note 18, "Fair Value Measurements," for additional information.</t>
  </si>
  <si>
    <t>Net Income Per Limited Partner Unit</t>
  </si>
  <si>
    <t>        See Note 14, "Partners' Equity, Allocations and Cash Distributions" for further information.</t>
  </si>
  <si>
    <t>Accounting Standards or Updates Recently Adopted</t>
  </si>
  <si>
    <t>        In July 2013, the FASB issued ASU No. 2013-11, "Presentation of an Unrecognized Tax Benefit When a Net Operating Loss Carryforward, a Similar Tax Loss, or a Tax Credit Carryforward Exist." ASU 2013-11 amends the presentation requirements of ASC 740, "Income Taxes," and requires an unrecognized tax benefit to be presented in the financial statements as a reduction to a deferred tax asset for a net operating loss carryforward, similar tax loss, or a tax credit carryforward. To the extent the tax benefit is not available at the reporting date under the governing tax law or if the entity does not intend to use the deferred tax asset for such purpose, the unrecognized tax benefit should be presented as a liability and not combined with deferred tax assets. The amendments are to be applied to all unrecognized tax benefits that exist as of the effective date and may be applied retrospectively to each prior reporting period presented. The Partnership adopted this guidance on January 1, 2014 which did not have a material impact on the Partnership's financial position, results of operations or cash flows as the Partnership's current practice is consistent with this standard.</t>
  </si>
  <si>
    <t>Accounting Standards or Updates Not Yet Effective</t>
  </si>
  <si>
    <t>Summary of Significant Accounting Policies (Tables)</t>
  </si>
  <si>
    <t>Schedule of inventories</t>
  </si>
  <si>
    <t xml:space="preserve">Inventories consisted of the following at December 31 (in thousands): </t>
  </si>
  <si>
    <t>Schedule of estimated useful lives of property and equipment</t>
  </si>
  <si>
    <t>                                                                                                                                                                                   </t>
  </si>
  <si>
    <t>Schedule of product sales and logistics revenue as a percentage of total revenues</t>
  </si>
  <si>
    <t xml:space="preserve">The following table presents the Partnership's product sales, logistics revenue and rental income as a percentage of the consolidated sales for the years ended December 31: </t>
  </si>
  <si>
    <t>Schedule of reconciliation of net income and the assumed allocation of net income to the limited partners' interest for purposes of computing net income per limited partner unit</t>
  </si>
  <si>
    <t xml:space="preserve">The following table provides a reconciliation of net income and the assumed allocation of net income to the limited partners' interest for purposes of computing net income per limited partner unit (in thousands, except per unit data): </t>
  </si>
  <si>
    <t>Derivative Financial Instruments (Tables)</t>
  </si>
  <si>
    <t>Schedule of the volume of activity related to the derivative financial instruments</t>
  </si>
  <si>
    <t>Summary of derivatives not designated as either fair value hedges or cash flow hedges and their respective fair values and location</t>
  </si>
  <si>
    <t>Schedule of the amount of gains and losses from derivatives not involved in a fair value hedging relationship or in a hedging relationship recognized in the consolidated statements of income</t>
  </si>
  <si>
    <t>Derivatives in Fair Value Hedging Relationships</t>
  </si>
  <si>
    <t>Schedule of net gains and losses from derivatives recognized in consolidated statements of operations</t>
  </si>
  <si>
    <t>Cash Flow Hedges</t>
  </si>
  <si>
    <t>Schedule of fair values of derivative instruments and location in consolidated balance sheets</t>
  </si>
  <si>
    <t>Income Taxes (Tables)</t>
  </si>
  <si>
    <t>Schedule of reconciliation of the difference between the statutory federal income tax rate and the effective income tax rate</t>
  </si>
  <si>
    <t xml:space="preserve">The following table presents a reconciliation of the difference between the statutory federal income tax rate and the effective income tax rate for the years ended December 31: </t>
  </si>
  <si>
    <t>Schedule of the components of the provision for income taxes</t>
  </si>
  <si>
    <t xml:space="preserve">The following table presents the components of the provision for income taxes for the years ended December 31 (in thousands): </t>
  </si>
  <si>
    <t>Schedule of significant components of current and long-term deferred taxes</t>
  </si>
  <si>
    <t xml:space="preserve">Significant components of current and long-term deferred taxes were as follows at December 31 (in thousands): </t>
  </si>
  <si>
    <t>Schedule of reconciliation of the differences between income before income tax expense and income subject to income tax expense</t>
  </si>
  <si>
    <t xml:space="preserve">The following presents a reconciliation of the differences between income before income tax expense and income subject to income tax expense for the years ended December 31 (in thousands): </t>
  </si>
  <si>
    <t>Property and Equipment (Tables)</t>
  </si>
  <si>
    <t>Schedule of components of property and equipment</t>
  </si>
  <si>
    <t xml:space="preserve">Property and equipment consisted of the following at December 31 (in thousands): </t>
  </si>
  <si>
    <t>Goodwill and Intangible Assets (Tables)</t>
  </si>
  <si>
    <t>Summary of roll forward of the Partnership's goodwill</t>
  </si>
  <si>
    <t xml:space="preserve">There were no changes to the Partnership's goodwill for the year ended December 31, 2014. Goodwill consisted of the following at December 31, 2014 and 2013 (in thousands): </t>
  </si>
  <si>
    <t>Schedule of components of intangible assets</t>
  </si>
  <si>
    <t xml:space="preserve">Intangible assets consisted of the following (in thousands): </t>
  </si>
  <si>
    <t>Schedule of estimated annual intangible asset amortization expense for future years</t>
  </si>
  <si>
    <t>Environmental Liabilities and Renewable Identification Numbers (RINs) (Tables)</t>
  </si>
  <si>
    <t>Summary roll forward of the environmental liabilities</t>
  </si>
  <si>
    <t>Trustee Taxes and Accrued Expenses and Other Current Liabilities (Tables)</t>
  </si>
  <si>
    <t>Schedule of accrued expenses and other current liabilities</t>
  </si>
  <si>
    <t>Employee Benefit Plans with Related Party (Tables)</t>
  </si>
  <si>
    <t>Schedule of plan's funded status and the total amounts recognized in the consolidated balance sheets</t>
  </si>
  <si>
    <t>Schedule of change in benefit obligation for the Pension Plans</t>
  </si>
  <si>
    <t>Schedule of weighted-average acturial assumptions</t>
  </si>
  <si>
    <t>Schedule of estimated future benefit payments</t>
  </si>
  <si>
    <t>Long-Term Incentive Plan (Tables)</t>
  </si>
  <si>
    <t>Summary of the status of the non-vested phantom units</t>
  </si>
  <si>
    <t>Commitments and Contingencies (Tables)</t>
  </si>
  <si>
    <t>Schedule of total future minimum payments under leases with non-cancellable terms of one year or more</t>
  </si>
  <si>
    <t xml:space="preserve">The following provides total future minimum payments under leases with non-cancellable terms of one year or more at December 31, 2014 (in thousands): </t>
  </si>
  <si>
    <t>Schedule of future minimum volume purchase requirements</t>
  </si>
  <si>
    <t xml:space="preserve">The following provides minimum volume purchase requirements at December 31, 2014 (in thousands of gallons): </t>
  </si>
  <si>
    <t>Brand Fee Agreement</t>
  </si>
  <si>
    <t>Schedule of total future minimum payments under the agreement with non-cancellable terms of one year or more</t>
  </si>
  <si>
    <t xml:space="preserve">The following provides total future minimum payments under the agreement with non-cancellable terms of one year or more at December 31, 2014 (in thousands): </t>
  </si>
  <si>
    <t>Terminal and Throughput Leases</t>
  </si>
  <si>
    <t xml:space="preserve">The following provides future minimum lease and throughput commitments under these arrangements with non-cancellable terms of one year or more at December 31, 2014 (in thousands): </t>
  </si>
  <si>
    <t xml:space="preserve">The following provides future minimum lease commitments under these arrangements with non-cancellable terms of one year or more at December 31, 2014 (in thousands): </t>
  </si>
  <si>
    <t>Schedule of future minimum rental income under non-cancellable operating leases</t>
  </si>
  <si>
    <t xml:space="preserve">The following provides future minimum rental income under non-cancellable operating leases associated with these properties at December 31, 2014 (in thousands): </t>
  </si>
  <si>
    <t>Railcars</t>
  </si>
  <si>
    <t>Barges</t>
  </si>
  <si>
    <t>Land and Equipment | Port of St. Helens Agreements</t>
  </si>
  <si>
    <t xml:space="preserve">The following provides total future minimum payments under these operating leases with initial terms one year or more at December 31, 2014 (in thousands): </t>
  </si>
  <si>
    <t>Partners' Equity, Allocations and Cash Distributions (Tables)</t>
  </si>
  <si>
    <t>Schedule of changes in partnership outstanding units</t>
  </si>
  <si>
    <t>Schedule of quarterly cash distributions to the unitholders and the General Partner based on target levels</t>
  </si>
  <si>
    <t>Schedule of cash distributions made by the Partnership</t>
  </si>
  <si>
    <t>Related Party Transactions (Tables)</t>
  </si>
  <si>
    <t>Schedule of receivables from related parties</t>
  </si>
  <si>
    <t>Segment Reporting (Tables)</t>
  </si>
  <si>
    <t>Summary of financial information for the reportable segments</t>
  </si>
  <si>
    <t>Schedule of reconciliation of the totals reported for the reportable segments to the applicable line items in the consolidated financial statements</t>
  </si>
  <si>
    <t>Schedule of total assets by reportable segment</t>
  </si>
  <si>
    <t>Fair Value Measurements (Tables)</t>
  </si>
  <si>
    <t>Schedule of financial assets and financial liabilities measured at fair value on a recurring basis</t>
  </si>
  <si>
    <t xml:space="preserve">The following tables present, by level within the fair value hierarchy, the Partnership's financial assets and liabilities that were measured at fair value on a recurring basis as of December 31, 2014 and December 31, 2013 (in thousands): </t>
  </si>
  <si>
    <t>Schedule of fair value measurement to changes in significant unobservable inputs</t>
  </si>
  <si>
    <t>Summary of the changes in fair value of Level 3 financial assets and liabilities</t>
  </si>
  <si>
    <t>Changes in Accumulated Other Comprehensive (Income) Loss (Tables)</t>
  </si>
  <si>
    <t>Schedule of changes in accumulated other comprehensive loss</t>
  </si>
  <si>
    <t>Supplemental Information and Non-Cash Investing Activities (Tables)</t>
  </si>
  <si>
    <t>Schedule of cash flow supplemental information</t>
  </si>
  <si>
    <t>Schedule of non-cash investing activities</t>
  </si>
  <si>
    <t>Quarterly Financial Data (Unaudited) (Tables)</t>
  </si>
  <si>
    <t>Schedule of unaudited quarterly financial data</t>
  </si>
  <si>
    <t>Supplemental Guarantor Condensed Consolidating Financial Information (Tables)</t>
  </si>
  <si>
    <t>Schedule of condensed consolidating balance sheets</t>
  </si>
  <si>
    <t>Schedule of condensed consolidating statements of income</t>
  </si>
  <si>
    <t>Schedule of condensed consolidating statements of cash flows</t>
  </si>
  <si>
    <t>Organization and Basis of Presentation (Details) (USD $)</t>
  </si>
  <si>
    <t>0 Months Ended</t>
  </si>
  <si>
    <t>1 Months Ended</t>
  </si>
  <si>
    <t>11 Months Ended</t>
  </si>
  <si>
    <t>Dec. 05, 2014</t>
  </si>
  <si>
    <t>Mar. 02, 2012</t>
  </si>
  <si>
    <t>item</t>
  </si>
  <si>
    <t>Dec. 10, 2014</t>
  </si>
  <si>
    <t>Jan. 07, 2015</t>
  </si>
  <si>
    <t>Dec. 09, 2014</t>
  </si>
  <si>
    <t>Jan. 31, 2015</t>
  </si>
  <si>
    <t>Feb. 28, 2013</t>
  </si>
  <si>
    <t>Feb. 01, 2013</t>
  </si>
  <si>
    <t>Feb. 15, 2013</t>
  </si>
  <si>
    <t>Organization</t>
  </si>
  <si>
    <t>Number of owned, leased and/or supplied gasoline stations</t>
  </si>
  <si>
    <t>Common units issued in public offering</t>
  </si>
  <si>
    <t>Common units issued in public offering, offer price (in dollars per share)</t>
  </si>
  <si>
    <t>Net proceeds from public offering after deducting underwriting fees and offering expenses</t>
  </si>
  <si>
    <t>Number of common units held</t>
  </si>
  <si>
    <t>Limited partner ownership interest (as a percent)</t>
  </si>
  <si>
    <t>Underwriters allotment option</t>
  </si>
  <si>
    <t>Subsequent event</t>
  </si>
  <si>
    <t>Members of Slifka family</t>
  </si>
  <si>
    <t>Affiliates of general partner</t>
  </si>
  <si>
    <t>Alliance</t>
  </si>
  <si>
    <t>Purchase price</t>
  </si>
  <si>
    <t>Alliance | AE Holdings</t>
  </si>
  <si>
    <t>Percentage of outstanding membership interests acquired</t>
  </si>
  <si>
    <t>Alliance | AE Holdings | Members of Slifka family</t>
  </si>
  <si>
    <t>Affiliate ownership percentage of seller in acquisition</t>
  </si>
  <si>
    <t>Basin Transload LLC</t>
  </si>
  <si>
    <t>Cascade Kelly</t>
  </si>
  <si>
    <t>Warren Equities Inc</t>
  </si>
  <si>
    <t>Acquisition costs</t>
  </si>
  <si>
    <t>Warren Equities Inc | Subsequent event</t>
  </si>
  <si>
    <t>Number of convenience stores and related fuel operations owned by acquire</t>
  </si>
  <si>
    <t>Number of business location agents operated by acquiree</t>
  </si>
  <si>
    <t>Number of fuel supply rights for dealers owned by acquiree</t>
  </si>
  <si>
    <t>Revere terminal | Subsequent event</t>
  </si>
  <si>
    <t>Storage capacity of refined petroleum products</t>
  </si>
  <si>
    <t>Summary of Significant Accounting Policies (Details) (Basin Transload LLC)</t>
  </si>
  <si>
    <t>Summary of Significant Accounting Policies (Details 2) (USD $)</t>
  </si>
  <si>
    <t>Positive exchange balances on inventory exchange agreements accounted for as accounts receivable</t>
  </si>
  <si>
    <t>Negative exchange balances on inventory exchange agreements accounted for as accounts payable</t>
  </si>
  <si>
    <t>Crude Oil</t>
  </si>
  <si>
    <t>Residual Oil</t>
  </si>
  <si>
    <t>Summary of Significant Accounting Policies (Details 3)</t>
  </si>
  <si>
    <t>Buildings and improvements | Minimum</t>
  </si>
  <si>
    <t>Estimated useful life</t>
  </si>
  <si>
    <t>5 years</t>
  </si>
  <si>
    <t>Buildings and improvements | Maximum</t>
  </si>
  <si>
    <t>25 years</t>
  </si>
  <si>
    <t>7 years</t>
  </si>
  <si>
    <t>Fixtures, equipment and capitalized internal use software | Minimum</t>
  </si>
  <si>
    <t>3 years</t>
  </si>
  <si>
    <t>Fixtures, equipment and capitalized internal use software | Maximum</t>
  </si>
  <si>
    <t>Summary of Significant Accounting Policies (Details 4) (USD $)</t>
  </si>
  <si>
    <t>Impairment charges</t>
  </si>
  <si>
    <t>long-lived assets used in supplying compressed natural gas</t>
  </si>
  <si>
    <t>Minimum</t>
  </si>
  <si>
    <t>Estimated economic useful life</t>
  </si>
  <si>
    <t>2 years</t>
  </si>
  <si>
    <t>Maximum</t>
  </si>
  <si>
    <t>20 years</t>
  </si>
  <si>
    <t>Summary of Significant Accounting Policies (Details 5) (USD $)</t>
  </si>
  <si>
    <t>Impairment of goodwill</t>
  </si>
  <si>
    <t>Reasonably estimated potential exposure, high end of range</t>
  </si>
  <si>
    <t>Reasonably estimated potential exposure, low end of range</t>
  </si>
  <si>
    <t>Total assets retirement obligations</t>
  </si>
  <si>
    <t>Number of wholly owned subsidiaries which are taxable for federal and state income tax purposes</t>
  </si>
  <si>
    <t>Number of convenience stores</t>
  </si>
  <si>
    <t>Gains/(losses) realized from transactions denominated in foreign currencies</t>
  </si>
  <si>
    <t>Summary of Significant Accounting Policies (Details 6) (Sales, Product)</t>
  </si>
  <si>
    <t>Percentage of total sales</t>
  </si>
  <si>
    <t>Crude oil sales and logistics revenue | Maximum</t>
  </si>
  <si>
    <t>Summary of Significant Accounting Policies (Details 7) (USD $)</t>
  </si>
  <si>
    <t>In Millions, unless otherwise specified</t>
  </si>
  <si>
    <t>Oct. 31, 2009</t>
  </si>
  <si>
    <t>Apr. 30, 2011</t>
  </si>
  <si>
    <t>Jun. 24, 2014</t>
  </si>
  <si>
    <t>Jun. 19, 2014</t>
  </si>
  <si>
    <t>Senior Notes 6.25 Percent Due 2022 [Member]</t>
  </si>
  <si>
    <t>Aggregate principal amount</t>
  </si>
  <si>
    <t>Hedged borrowings</t>
  </si>
  <si>
    <t>Cash Flow Hedges | Working capital revolving credit facility</t>
  </si>
  <si>
    <t>Cash Flow Hedges | Interest rate swaps</t>
  </si>
  <si>
    <t>Derivative Number Of Interest Rate Swap Held</t>
  </si>
  <si>
    <t>Cash Flow Hedges | Interest rate swaps | Revolving credit facility</t>
  </si>
  <si>
    <t>Borrowings variable interest rate</t>
  </si>
  <si>
    <t>one month LIBOR</t>
  </si>
  <si>
    <t>Fixed rate (as a percent)</t>
  </si>
  <si>
    <t>Cash Flow Hedges | Interest rate cap | Revolving credit facility</t>
  </si>
  <si>
    <t>Maximum cap rate (as a percent)</t>
  </si>
  <si>
    <t>Summary of Significant Accounting Policies (Details 9) (USD $)</t>
  </si>
  <si>
    <t>Repurchased units not deemed outstanding</t>
  </si>
  <si>
    <t>Adjustment to distribution in connection with the Alliance acquisition</t>
  </si>
  <si>
    <t>IDRs</t>
  </si>
  <si>
    <t>Summary of Significant Accounting Policies (Details 10) (USD $)</t>
  </si>
  <si>
    <t>Jan. 21, 2015</t>
  </si>
  <si>
    <t>Nov. 14, 2014</t>
  </si>
  <si>
    <t>Oct. 23, 2014</t>
  </si>
  <si>
    <t>Aug. 14, 2014</t>
  </si>
  <si>
    <t>Jul. 23, 2014</t>
  </si>
  <si>
    <t>Apr. 23, 2014</t>
  </si>
  <si>
    <t>Feb. 14, 2014</t>
  </si>
  <si>
    <t>Feb. 05, 2014</t>
  </si>
  <si>
    <t>Jan. 22, 2014</t>
  </si>
  <si>
    <t>Nov. 14, 2013</t>
  </si>
  <si>
    <t>Aug. 14, 2013</t>
  </si>
  <si>
    <t>Feb. 14, 2013</t>
  </si>
  <si>
    <t>Nov. 14, 2012</t>
  </si>
  <si>
    <t>Aug. 14, 2012</t>
  </si>
  <si>
    <t>Feb. 14, 2012</t>
  </si>
  <si>
    <t>Mar. 01, 2012</t>
  </si>
  <si>
    <t>Mar. 31, 2012</t>
  </si>
  <si>
    <t>Dec. 10, 2012</t>
  </si>
  <si>
    <t>General partner ownership interest (as a percent)</t>
  </si>
  <si>
    <t>Cash distribution to common units</t>
  </si>
  <si>
    <t>Quarterly cash distributions paid (in dollars per unit)</t>
  </si>
  <si>
    <t>Quarterly cash distribution declared (in dollars per unit)</t>
  </si>
  <si>
    <t>AE Holdings</t>
  </si>
  <si>
    <t>Issuance of common units in connection with acquisition</t>
  </si>
  <si>
    <t>Period of actual unit ownership considered for purchase price adjustment</t>
  </si>
  <si>
    <t>31 days</t>
  </si>
  <si>
    <t>Period in quarter considered for actual unit ownership</t>
  </si>
  <si>
    <t>91 days</t>
  </si>
  <si>
    <t>Weighted average</t>
  </si>
  <si>
    <t>Adjustment in purchase price due to timing of transaction</t>
  </si>
  <si>
    <t>Business Combinations (Details) (USD $)</t>
  </si>
  <si>
    <t>Dec. 12, 2012</t>
  </si>
  <si>
    <t>Summary of the purchase price</t>
  </si>
  <si>
    <t>Fair value of common units issued in equity consideration (in dollars per share)</t>
  </si>
  <si>
    <t>Preliminary allocation of the purchase price</t>
  </si>
  <si>
    <t>Estimated remaining amortization expense</t>
  </si>
  <si>
    <t>Ethanol plant</t>
  </si>
  <si>
    <t>Reduction in fair value of ethanol plant</t>
  </si>
  <si>
    <t>8.00% senior notes due 2018</t>
  </si>
  <si>
    <t>Supplemental Pro-Forma Information</t>
  </si>
  <si>
    <t>Stated interest rate (as a percent)</t>
  </si>
  <si>
    <t>Number of common units issued</t>
  </si>
  <si>
    <t>Percentage of outstanding membership interests acquired from AE Holdings</t>
  </si>
  <si>
    <t>Combined rail loading capacity per day (in barrels)</t>
  </si>
  <si>
    <t>Number of transloading facilities operated</t>
  </si>
  <si>
    <t>Expenditures related to certain capital expansion projects</t>
  </si>
  <si>
    <t>Intangible assets acquired</t>
  </si>
  <si>
    <t>Amortization period</t>
  </si>
  <si>
    <t>Actual results since acquisition date</t>
  </si>
  <si>
    <t>Amount of sales of acquiree included in consolidated operating results since acquisition date</t>
  </si>
  <si>
    <t>Amount of net loss of acquiree included in consolidated operating results since acquisition date</t>
  </si>
  <si>
    <t>Rail transloading facility, storage capacity (in barrels)</t>
  </si>
  <si>
    <t>Deepwater marine terminal, leased dock access capacity (in feet)</t>
  </si>
  <si>
    <t>Cascade Kelly | 8.00% senior notes due 2018</t>
  </si>
  <si>
    <t>Total fair value of common units issued</t>
  </si>
  <si>
    <t>Cash consideration</t>
  </si>
  <si>
    <t>Mutual Oil</t>
  </si>
  <si>
    <t>Net assets acquired</t>
  </si>
  <si>
    <t>Number of gasoline stations acquired</t>
  </si>
  <si>
    <t>Derivative Financial Instruments (Details)</t>
  </si>
  <si>
    <t>USD ($)</t>
  </si>
  <si>
    <t>Open Forward Exchange Contracts</t>
  </si>
  <si>
    <t>CAD</t>
  </si>
  <si>
    <t>Volume of activity related to derivative financial instruments</t>
  </si>
  <si>
    <t>Nonmonetary units</t>
  </si>
  <si>
    <t>Monetary units</t>
  </si>
  <si>
    <t>Forward rate of CAD to USD</t>
  </si>
  <si>
    <t>Derivative Financial Instruments (Details 2) (USD $)</t>
  </si>
  <si>
    <t>Fair values of derivative financial instruments</t>
  </si>
  <si>
    <t>Cash Flow Hedges | Exchange-Traded Derivatives | Broker margin deposits</t>
  </si>
  <si>
    <t>Cash Flow Hedges | Forward derivative contracts</t>
  </si>
  <si>
    <t>Cash Flow Hedges | Open Forward Exchange Contracts | Other assets</t>
  </si>
  <si>
    <t>Cash Flow Hedges | Open Forward Exchange Contracts | Accrued expenses and other current liabilities</t>
  </si>
  <si>
    <t>Cash Flow Hedges | Interest rate cap | Other assets</t>
  </si>
  <si>
    <t>Cash Flow Hedges | Interest rate cap | Other long-term liabilities</t>
  </si>
  <si>
    <t>Number of interest rate swap agreements held</t>
  </si>
  <si>
    <t>Cash Flow Hedges | Interest rate swaps | Other long-term liabilities</t>
  </si>
  <si>
    <t>Derivatives designated as hedging instruments and firm commitments | Cash Flow Hedges</t>
  </si>
  <si>
    <t>Derivatives designated as hedging instruments and firm commitments | Cash Flow Hedges | Exchange-Traded Derivatives | Broker margin deposits</t>
  </si>
  <si>
    <t>Derivatives designated as hedging instruments and firm commitments | Cash Flow Hedges | Interest rate cap | Other assets</t>
  </si>
  <si>
    <t>Derivatives designated as hedging instruments and firm commitments | Cash Flow Hedges | Interest rate swaps | Other long-term liabilities</t>
  </si>
  <si>
    <t>Derivatives not designated as hedging instruments | Cash Flow Hedges</t>
  </si>
  <si>
    <t>Derivatives not designated as hedging instruments | Cash Flow Hedges | Exchange-Traded Derivatives | Broker margin deposits</t>
  </si>
  <si>
    <t>Derivatives not designated as hedging instruments | Cash Flow Hedges | Forward derivative contracts</t>
  </si>
  <si>
    <t>Derivatives not designated as hedging instruments | Cash Flow Hedges | Open Forward Exchange Contracts | Other assets</t>
  </si>
  <si>
    <t>Derivatives not designated as hedging instruments | Cash Flow Hedges | Open Forward Exchange Contracts | Accrued expenses and other current liabilities</t>
  </si>
  <si>
    <t>Derivatives not designated as hedging instruments | Cash Flow Hedges | Interest rate cap | Other assets</t>
  </si>
  <si>
    <t>Derivatives not designated as hedging instruments | Cash Flow Hedges | Interest rate cap | Other long-term liabilities</t>
  </si>
  <si>
    <t>Derivative Financial Instruments (Details 3) (Derivatives in Fair Value Hedging Relationships, Cost of sales, USD $)</t>
  </si>
  <si>
    <t>Futures contracts</t>
  </si>
  <si>
    <t>Amount of Gain (Loss) Recognized in Income on Derivatives</t>
  </si>
  <si>
    <t>Amount of Gain (Loss) Recognized in Income on Hedged Items</t>
  </si>
  <si>
    <t>Derivative Financial Instruments (Details 4) (USD $)</t>
  </si>
  <si>
    <t>Gains and losses from derivatives</t>
  </si>
  <si>
    <t>Remaining unamortized prepaid interest rate caplets</t>
  </si>
  <si>
    <t>Amount of Gain (Loss) Recognized in Other Comprehensive Income on Derivatives</t>
  </si>
  <si>
    <t>Reclassification of gain (loss) from other comprehensive income to earnings</t>
  </si>
  <si>
    <t>Amount of gain (loss) reclassified from other comprehensive income into earnings - effective portion</t>
  </si>
  <si>
    <t>Cash Flow Hedges | Interest rate collar</t>
  </si>
  <si>
    <t>Cash Flow Hedges | Interest rate cap</t>
  </si>
  <si>
    <t>Derivative Financial Instruments (Details 5)</t>
  </si>
  <si>
    <t>Credit Risk</t>
  </si>
  <si>
    <t>Number of clearing brokers, primarily utilized</t>
  </si>
  <si>
    <t>Derivative Financial Instruments (Details 6) (USD $)</t>
  </si>
  <si>
    <t>Derivatives not designated as hedging instruments</t>
  </si>
  <si>
    <t>Derivatives not designated as hedging instruments | Product contracts | Cost of sales</t>
  </si>
  <si>
    <t>Derivatives not designated as hedging instruments | Foreign currency derivatives | Cost of sales</t>
  </si>
  <si>
    <t>Income Taxes (Details) (USD $)</t>
  </si>
  <si>
    <t>Reconciliation between the statutory federal income tax rate and the effective income tax rate</t>
  </si>
  <si>
    <t>Federal statutory income tax rate (as a percent)</t>
  </si>
  <si>
    <t>State income tax rate, net of federal tax benefit (as a percent)</t>
  </si>
  <si>
    <t>Partnership income not subject to tax (as a percent)</t>
  </si>
  <si>
    <t>Effective income tax rate (as a percent)</t>
  </si>
  <si>
    <t>Income Tax Expense (Benefit), Total</t>
  </si>
  <si>
    <t>Accounts receivable allowances, Current</t>
  </si>
  <si>
    <t>Environmental liability, Long-Term</t>
  </si>
  <si>
    <t>Asset retirement obligation, Long-Term</t>
  </si>
  <si>
    <t>Intangible assets, Long-Term</t>
  </si>
  <si>
    <t>UNICAP, Current</t>
  </si>
  <si>
    <t>Other, Current</t>
  </si>
  <si>
    <t>Federal net operating loss carryforwards, Long-Term</t>
  </si>
  <si>
    <t>State net operating loss carryforwards, Long-Term</t>
  </si>
  <si>
    <t>Federal tax credit carryforward, Long-Term</t>
  </si>
  <si>
    <t>Total deferred tax assets current</t>
  </si>
  <si>
    <t>Total deferred tax assets long-term</t>
  </si>
  <si>
    <t>Property and equipment, Long-Term</t>
  </si>
  <si>
    <t>Land, Long-Term</t>
  </si>
  <si>
    <t>Total deferred tax liabilities, Long-Term</t>
  </si>
  <si>
    <t>Net deferred tax assets, Current</t>
  </si>
  <si>
    <t>Net deferred tax liabilities, Long-Term</t>
  </si>
  <si>
    <t>Operating loss carryforwards</t>
  </si>
  <si>
    <t>Deferred tax liabilities relating to property and equipment, net operating loss and tax credit carryforwards and other temporary differences</t>
  </si>
  <si>
    <t>Valuation allowance</t>
  </si>
  <si>
    <t>Reconciliation of differences between income before income tax expense and income subject to income tax expense</t>
  </si>
  <si>
    <t>Unrecognized tax benefits</t>
  </si>
  <si>
    <t>Income tax paid</t>
  </si>
  <si>
    <t>Income tax payments during the period</t>
  </si>
  <si>
    <t>Net operating loss carryforwards</t>
  </si>
  <si>
    <t>Property and Equipment (Details) (USD $)</t>
  </si>
  <si>
    <t>24 Months Ended</t>
  </si>
  <si>
    <t>Fully depreciated assets written off</t>
  </si>
  <si>
    <t>Depreciation expense allocated</t>
  </si>
  <si>
    <t>Increase in gross total property and equipment</t>
  </si>
  <si>
    <t>Other costs included in construction in process</t>
  </si>
  <si>
    <t>Construction in process | Gas stations</t>
  </si>
  <si>
    <t>Construction in process | Ethanol plant</t>
  </si>
  <si>
    <t>Construction in process | Crude oil activities</t>
  </si>
  <si>
    <t>Goodwill and Intangible Assets (Details) (USD $)</t>
  </si>
  <si>
    <t>Changes to goodwill</t>
  </si>
  <si>
    <t>Alliance | GDSO</t>
  </si>
  <si>
    <t>Mutual Oil | GDSO</t>
  </si>
  <si>
    <t>Percentage of membership interests acquired</t>
  </si>
  <si>
    <t>Basin Transload LLC | Wholesale Segment</t>
  </si>
  <si>
    <t>Cascade Kelly | Wholesale Segment</t>
  </si>
  <si>
    <t>Goodwill and Intangible Assets (Details 2) (USD $)</t>
  </si>
  <si>
    <t>Intangible Assets</t>
  </si>
  <si>
    <t>Gross carrying amount of intangible assets subject to amortization</t>
  </si>
  <si>
    <t>Accumulated Amortization</t>
  </si>
  <si>
    <t>Amortization Period</t>
  </si>
  <si>
    <t>Customer relationships | Minimum</t>
  </si>
  <si>
    <t>Customer relationships | Maximum</t>
  </si>
  <si>
    <t>15 years</t>
  </si>
  <si>
    <t>Supply contracts | Minimum</t>
  </si>
  <si>
    <t>Supply contracts | Maximum</t>
  </si>
  <si>
    <t>Covenants not to compete | Minimum</t>
  </si>
  <si>
    <t>Covenants not to compete | Maximum</t>
  </si>
  <si>
    <t>Goodwill and Intangible Assets (Details 3) (USD $)</t>
  </si>
  <si>
    <t>Aggregate amortization expense</t>
  </si>
  <si>
    <t>Estimated annual intangible asset amortization expense</t>
  </si>
  <si>
    <t>Debt (Details) (USD $)</t>
  </si>
  <si>
    <t>Dec. 23, 2013</t>
  </si>
  <si>
    <t>Dec. 19, 2014</t>
  </si>
  <si>
    <t>Dec. 09, 2013</t>
  </si>
  <si>
    <t>Increased credit facility</t>
  </si>
  <si>
    <t>Write-off of a portion of the original issue discount and deferred financing fees</t>
  </si>
  <si>
    <t>Debt default</t>
  </si>
  <si>
    <t>Amortization expenses</t>
  </si>
  <si>
    <t>Amount of debt repurchased</t>
  </si>
  <si>
    <t>Percentage of face amount for which debt is issued</t>
  </si>
  <si>
    <t>Proceeds from issuance of debt</t>
  </si>
  <si>
    <t>Amount of discount at issuance, which will be accreted as additional interest over the expected term of Notes</t>
  </si>
  <si>
    <t>7.75% senior notes</t>
  </si>
  <si>
    <t>Increase in annual interest rate if exchange offer is not completed on or before the 360th day after June 24, 2014 (as a percent)</t>
  </si>
  <si>
    <t>Minimum percentage of principal amount held by trustee or the holders to declare notes due and payable</t>
  </si>
  <si>
    <t>Indebtedness unpaid or accelerated debt triggering debt default</t>
  </si>
  <si>
    <t>Period for payment of default</t>
  </si>
  <si>
    <t>60 days</t>
  </si>
  <si>
    <t>Senior Notes 8.00 Percent Due 2018 and Senior Notes 7.75 Percent Due 2018 [Member]</t>
  </si>
  <si>
    <t>Amount of debt exchanged</t>
  </si>
  <si>
    <t>Extinguishment of Debt, Amount</t>
  </si>
  <si>
    <t>Swing line loans</t>
  </si>
  <si>
    <t>Total available commitments</t>
  </si>
  <si>
    <t>Debt Instrument, Redemption, Period One [Member] | Senior Notes 6.25 Percent Due 2022 [Member]</t>
  </si>
  <si>
    <t>Percentage of principal amount that the Partnership may redeem</t>
  </si>
  <si>
    <t>Redemption price as a percentage of principal amount</t>
  </si>
  <si>
    <t>Debt Instrument, Redemption, Period Two [Member] | Senior Notes 6.25 Percent Due 2022 [Member]</t>
  </si>
  <si>
    <t>Debt Instrument, Redemption, Period Three [Member] | Senior Notes 6.25 Percent Due 2022 [Member]</t>
  </si>
  <si>
    <t>Debt Instrument, Redemption, Period Four [Member] | Senior Notes 6.25 Percent Due 2022 [Member]</t>
  </si>
  <si>
    <t>Debt Instrument, Redemption, Period Five [Member] | Senior Notes 6.25 Percent Due 2022 [Member]</t>
  </si>
  <si>
    <t>Credit Agreement</t>
  </si>
  <si>
    <t>Number of line of credit facilities</t>
  </si>
  <si>
    <t>Number of interest rate swaps</t>
  </si>
  <si>
    <t>Average interest rates (as a percent)</t>
  </si>
  <si>
    <t>Total borrowings outstanding</t>
  </si>
  <si>
    <t>Total remaining availability for borrowings and letters of credit</t>
  </si>
  <si>
    <t>Deferred financing fees capitalized</t>
  </si>
  <si>
    <t>Credit Agreement | AR Buyer</t>
  </si>
  <si>
    <t>Servicing obligation</t>
  </si>
  <si>
    <t>Credit Agreement | Maximum</t>
  </si>
  <si>
    <t>Commitment fee on the unused portion (as a percent)</t>
  </si>
  <si>
    <t>Credit Agreement | Minimum</t>
  </si>
  <si>
    <t>Credit Agreement | Accordion feature | Maximum</t>
  </si>
  <si>
    <t>Additional available commitments</t>
  </si>
  <si>
    <t>Working capital revolving credit facility</t>
  </si>
  <si>
    <t>Working capital revolving credit facility | Eurocurrency/Eurodollar rate</t>
  </si>
  <si>
    <t>Variable rate basis</t>
  </si>
  <si>
    <t>Eurocurrency rate</t>
  </si>
  <si>
    <t>Working capital revolving credit facility | Eurocurrency/Eurodollar rate | Maximum</t>
  </si>
  <si>
    <t>Interest rate margin (as a percent)</t>
  </si>
  <si>
    <t>Working capital revolving credit facility | Eurocurrency/Eurodollar rate | Minimum</t>
  </si>
  <si>
    <t>Working capital revolving credit facility | Cost of funds rate</t>
  </si>
  <si>
    <t>cost of funds</t>
  </si>
  <si>
    <t>Working capital revolving credit facility | Cost of funds rate | Maximum</t>
  </si>
  <si>
    <t>Working capital revolving credit facility | Cost of funds rate | Minimum</t>
  </si>
  <si>
    <t>Working capital revolving credit facility | Base rate</t>
  </si>
  <si>
    <t>base rate</t>
  </si>
  <si>
    <t>Working capital revolving credit facility | Base rate | Maximum</t>
  </si>
  <si>
    <t>Working capital revolving credit facility | Base rate | Minimum</t>
  </si>
  <si>
    <t>Working capital revolving credit facility | Swing line loans</t>
  </si>
  <si>
    <t>Working capital revolving credit facility | Credit Agreement | Accordion feature | Maximum</t>
  </si>
  <si>
    <t>Letter of credit</t>
  </si>
  <si>
    <t>Outstanding letters of credit</t>
  </si>
  <si>
    <t>Revolving credit facility | Eurocurrency/Eurodollar rate</t>
  </si>
  <si>
    <t>Revolving credit facility | Eurocurrency/Eurodollar rate | Maximum</t>
  </si>
  <si>
    <t>Revolving credit facility | Eurocurrency/Eurodollar rate | Minimum</t>
  </si>
  <si>
    <t>Revolving credit facility | Cost of funds rate</t>
  </si>
  <si>
    <t>Revolving credit facility | Cost of funds rate | Maximum</t>
  </si>
  <si>
    <t>Revolving credit facility | Cost of funds rate | Minimum</t>
  </si>
  <si>
    <t>Revolving credit facility | Base rate</t>
  </si>
  <si>
    <t>Revolving credit facility | Base rate | Maximum</t>
  </si>
  <si>
    <t>Revolving credit facility | Base rate | Minimum</t>
  </si>
  <si>
    <t>Revolving credit facility | Credit Agreement | Accordion feature | Maximum</t>
  </si>
  <si>
    <t>Increase in Working Capital</t>
  </si>
  <si>
    <t>Line of Credit | Basin Transload LLC</t>
  </si>
  <si>
    <t>Environmental Liabilities and Renewable Identification Numbers (RINs) (Details) (USD $)</t>
  </si>
  <si>
    <t>Jun. 02, 2010</t>
  </si>
  <si>
    <t>Sep. 30, 2010</t>
  </si>
  <si>
    <t>Nov. 30, 2007</t>
  </si>
  <si>
    <t>Environmental Liabilities</t>
  </si>
  <si>
    <t>Assumed environmental liabilities, recorded on an undiscounted basis</t>
  </si>
  <si>
    <t>Changes in environmental liabilities during the period</t>
  </si>
  <si>
    <t>Balance at the beginning of the period</t>
  </si>
  <si>
    <t>Payments</t>
  </si>
  <si>
    <t>Other Adjustments</t>
  </si>
  <si>
    <t>Balance at the end of the period</t>
  </si>
  <si>
    <t>Environmental liabilities</t>
  </si>
  <si>
    <t>Renewable Identification Numbers (RINs)</t>
  </si>
  <si>
    <t>Settlement period of RVO</t>
  </si>
  <si>
    <t>1 year</t>
  </si>
  <si>
    <t>RIN Deficiency</t>
  </si>
  <si>
    <t>Non-cancellable commitments</t>
  </si>
  <si>
    <t>ExxonMobil Gasoline Stations</t>
  </si>
  <si>
    <t>Newburgh Terminals Acquisition</t>
  </si>
  <si>
    <t>Number of refined petroleum products terminals acquired</t>
  </si>
  <si>
    <t>Glenwood Landing and Inwood, New York Terminal Acquisitions</t>
  </si>
  <si>
    <t>Albany and Newburgh, New York and Burlington, Vermont Terminal Acquisitions</t>
  </si>
  <si>
    <t>Trustee Taxes and Accrued Expenses and Other Current Liabilities (Details) (USD $)</t>
  </si>
  <si>
    <t>Customer Advance</t>
  </si>
  <si>
    <t>RIN and RVO Deficiency</t>
  </si>
  <si>
    <t>Taxes payable</t>
  </si>
  <si>
    <t>Trustee taxes payable related to an ethanol credit</t>
  </si>
  <si>
    <t>Various pass-through taxes collected from customers on behalf of taxing authorities</t>
  </si>
  <si>
    <t>Employee Benefit Plans with Related Party (Details) (USD $)</t>
  </si>
  <si>
    <t>Maximum percent of discretionary non-matching contributions by General Partner</t>
  </si>
  <si>
    <t>Global 401(k) Plan and the GMG 401(k) Plan</t>
  </si>
  <si>
    <t>Expenses of the plan included in selling, general and administrative expenses</t>
  </si>
  <si>
    <t>Global 401(k) Plan</t>
  </si>
  <si>
    <t>Maximum annual contribution per employee percent subject to annual dollar limitations</t>
  </si>
  <si>
    <t>Matching contribution of first 3% of eligible employees' contributions (as a percent)</t>
  </si>
  <si>
    <t>Matching contribution of first 2% of eligible employees' contributions (as a percent)</t>
  </si>
  <si>
    <t>Global 401(k) Plan | Minimum</t>
  </si>
  <si>
    <t>Employer match of employee contributions as next eligible compensation (as a percent)</t>
  </si>
  <si>
    <t>Global 401(k) Plan | Maximum</t>
  </si>
  <si>
    <t>Employer match of employee contributions as first eligible compensation (as a percent)</t>
  </si>
  <si>
    <t>GMG 401(k) Plan</t>
  </si>
  <si>
    <t>GMG 401(k) Plan | Minimum</t>
  </si>
  <si>
    <t>GMG 401(k) Plan | Maximum</t>
  </si>
  <si>
    <t>Employee Benefit Plans with Related Party (Details 2) (USD $)</t>
  </si>
  <si>
    <t>Components of net periodic benefit cost</t>
  </si>
  <si>
    <t>Components of estimated future benefit payments</t>
  </si>
  <si>
    <t>Curtailment gain recognized</t>
  </si>
  <si>
    <t>Pension Plans</t>
  </si>
  <si>
    <t>Curtailment gain consisted of change in benefit obligation</t>
  </si>
  <si>
    <t>Actual return on plan assets</t>
  </si>
  <si>
    <t>Global Pension Plan</t>
  </si>
  <si>
    <t>Components of weighted-average acturial assumptions</t>
  </si>
  <si>
    <t>Normal retirement age of employees</t>
  </si>
  <si>
    <t>Contributions made by the General Partner, the Partnership and its subsidiaries to the Pension Plans</t>
  </si>
  <si>
    <t>GMG Pension Plan</t>
  </si>
  <si>
    <t>Curtailment gain consisted of unrecognized net actuarial loss</t>
  </si>
  <si>
    <t>Long-Term Incentive Plan (Details) (USD $)</t>
  </si>
  <si>
    <t>68 Months Ended</t>
  </si>
  <si>
    <t>Dec. 26, 2014</t>
  </si>
  <si>
    <t>Jun. 27, 2013</t>
  </si>
  <si>
    <t>Nov. 19, 2014</t>
  </si>
  <si>
    <t>Aug. 08, 2014</t>
  </si>
  <si>
    <t>Jun. 22, 2012</t>
  </si>
  <si>
    <t>Number of common units initially authorized for issuance under LTIP (in shares)</t>
  </si>
  <si>
    <t>Number of common units available for issuance</t>
  </si>
  <si>
    <t>Phantom units granted (in shares)</t>
  </si>
  <si>
    <t>Repurchase Program</t>
  </si>
  <si>
    <t>Aggregate common units authorized to be acquired (in shares)</t>
  </si>
  <si>
    <t>Common units repurchased by General Partner (in shares)</t>
  </si>
  <si>
    <t>Common units repurchased by General Partner</t>
  </si>
  <si>
    <t>Number of Non-vested Units</t>
  </si>
  <si>
    <t>Outstanding non-vested units at the beginning of the period (in shares)</t>
  </si>
  <si>
    <t>Vested (in shares)</t>
  </si>
  <si>
    <t>Outstanding non-vested units at the end of the period (in shares)</t>
  </si>
  <si>
    <t>Weighted Average Grant Date Fair Value</t>
  </si>
  <si>
    <t>Outstanding non-vested units at the beginning of the period (in dollars per share)</t>
  </si>
  <si>
    <t>Granted (in dollars per share)</t>
  </si>
  <si>
    <t>Vested (in dollars per share)</t>
  </si>
  <si>
    <t>Outstanding non-vested units at the end of the period (in dollars per share)</t>
  </si>
  <si>
    <t>Phantom Unit Awards</t>
  </si>
  <si>
    <t>Compensation expenses for phantom unit awards</t>
  </si>
  <si>
    <t>Compensation cost related to the non-vested awards not yet recognized</t>
  </si>
  <si>
    <t>CEO Authorized LTIP</t>
  </si>
  <si>
    <t>CEO Authorized LTIP expiration period</t>
  </si>
  <si>
    <t>Aggregate amount of CEO authorized shares to grant in each calendar year</t>
  </si>
  <si>
    <t>Maximum value of grant</t>
  </si>
  <si>
    <t>CEO Authorized LTIP vesting period</t>
  </si>
  <si>
    <t>6 years</t>
  </si>
  <si>
    <t>Previously Granted Phantom Unit Awards</t>
  </si>
  <si>
    <t>All employees except one employee | July 1, 2017</t>
  </si>
  <si>
    <t>Vesting rights percentage of phantom units</t>
  </si>
  <si>
    <t>All employees except one employee | July 1, 2018</t>
  </si>
  <si>
    <t>Cumulative vesting rights percentage on the second vesting of phantom units</t>
  </si>
  <si>
    <t>All employees except one employee | July 1, 2019</t>
  </si>
  <si>
    <t>Cumulative vesting rights percentage on the third vesting of phantom units</t>
  </si>
  <si>
    <t>One employee</t>
  </si>
  <si>
    <t>One employee | December 31, 2014</t>
  </si>
  <si>
    <t>One employee | December 31, 2015</t>
  </si>
  <si>
    <t>One employee | December 31, 2016</t>
  </si>
  <si>
    <t>Non-employee directors</t>
  </si>
  <si>
    <t>Non-employee directors | December 31, 2014</t>
  </si>
  <si>
    <t>Non-employee directors | December 31, 2015</t>
  </si>
  <si>
    <t>Non-employee directors | December 31, 2016</t>
  </si>
  <si>
    <t>Commitments and Contingencies (Details) (USD $)</t>
  </si>
  <si>
    <t>36 Months Ended</t>
  </si>
  <si>
    <t>Jun. 01, 2013</t>
  </si>
  <si>
    <t>gal</t>
  </si>
  <si>
    <t>Apr. 30, 2014</t>
  </si>
  <si>
    <t>mi</t>
  </si>
  <si>
    <t>bbl</t>
  </si>
  <si>
    <t>Future minimum payments under leases with non-cancelable terms</t>
  </si>
  <si>
    <t>Operating leases rent income (expense)</t>
  </si>
  <si>
    <t>Expenses under the operating lease arrangements</t>
  </si>
  <si>
    <t>Lease income per year through May 2013, from office space leased at one of its owned terminals</t>
  </si>
  <si>
    <t>Reduction in operating lease amount per year through January 2019</t>
  </si>
  <si>
    <t>Commitments made during the period</t>
  </si>
  <si>
    <t>Minimum volume of purchase requirements</t>
  </si>
  <si>
    <t>Volume of product purchased under existing supply agreements</t>
  </si>
  <si>
    <t>Value of product purchased under existing supply agreements</t>
  </si>
  <si>
    <t>Minimum volume purchase requirements</t>
  </si>
  <si>
    <t>Future minimum rental income under non-cancelable operating leases</t>
  </si>
  <si>
    <t>Rental income</t>
  </si>
  <si>
    <t>Pipeline connection agreement with Tesoro Logistics</t>
  </si>
  <si>
    <t>Other Commitment</t>
  </si>
  <si>
    <t>Length of pipeline lateral which would be built, owned and operated</t>
  </si>
  <si>
    <t>Volume of crude oil storage tank (in barrels)</t>
  </si>
  <si>
    <t>Minimum take-or-pay throughput commitment amount</t>
  </si>
  <si>
    <t>Period of minimum take-or-pay throughput commitment</t>
  </si>
  <si>
    <t>Brand Fee Agreement, future minimum payments</t>
  </si>
  <si>
    <t>Expenses reflected in cost of sales related to agreement</t>
  </si>
  <si>
    <t>Gasoline stations | Alliance</t>
  </si>
  <si>
    <t>Period of acquisition considered to determine increase in expense</t>
  </si>
  <si>
    <t>10 months</t>
  </si>
  <si>
    <t>Aggregate carrying value of the leased gasoline stations and equipment, net</t>
  </si>
  <si>
    <t>Accumulated depreciation of the leased gasoline stations and equipment</t>
  </si>
  <si>
    <t>Partners' Equity, Allocations and Cash Distributions (Details) (USD $)</t>
  </si>
  <si>
    <t>2 Months Ended</t>
  </si>
  <si>
    <t>Feb. 29, 2012</t>
  </si>
  <si>
    <t>Common units outstanding (in shares)</t>
  </si>
  <si>
    <t>Common units held by affiliates of the General Partner, including directors and executive officers (in shares)</t>
  </si>
  <si>
    <t>Effective ownership interest held by common units in the Partnership (as a percent)</t>
  </si>
  <si>
    <t>General partner units (in shares)</t>
  </si>
  <si>
    <t>Minimum percentage of ownership held by general partner and its affiliates required to exercise right to acquire units held by unaffiliated persons</t>
  </si>
  <si>
    <t>Limited Partner Units</t>
  </si>
  <si>
    <t>Beginning balance</t>
  </si>
  <si>
    <t>Ending balance</t>
  </si>
  <si>
    <t>General Partner Equivalent Units</t>
  </si>
  <si>
    <t>Period of distribution of available cash after end of each quarter</t>
  </si>
  <si>
    <t>45 days</t>
  </si>
  <si>
    <t>Number of quarters of cash reserves to provide funds for distributions to unitholders and General Partner</t>
  </si>
  <si>
    <t>Cash Distribution Payment</t>
  </si>
  <si>
    <t>Per Unit Cash Distribution (in dollars per unit)</t>
  </si>
  <si>
    <t>Incentive Distribution</t>
  </si>
  <si>
    <t>Cash distribution to common unitholders</t>
  </si>
  <si>
    <t>Distribution declared</t>
  </si>
  <si>
    <t>Impact of business acquisition</t>
  </si>
  <si>
    <t>Limited partner interest (as a percent)</t>
  </si>
  <si>
    <t>Distribution percentage of available cash for quarter</t>
  </si>
  <si>
    <t>First Target Distribution | Maximum</t>
  </si>
  <si>
    <t>Total Quarterly Distribution Target Amount (in dollars per unit)</t>
  </si>
  <si>
    <t>First Target Distribution | Common Unitholders</t>
  </si>
  <si>
    <t>Marginal Percentage Interest in Distributions</t>
  </si>
  <si>
    <t>First Target Distribution | General Partner Interest</t>
  </si>
  <si>
    <t>Second Target Distribution | Maximum</t>
  </si>
  <si>
    <t>Second Target Distribution | Common Unitholders</t>
  </si>
  <si>
    <t>Second Target Distribution | General Partner Interest</t>
  </si>
  <si>
    <t>Third Target Distribution | Minimum</t>
  </si>
  <si>
    <t>Third Target Distribution | Maximum</t>
  </si>
  <si>
    <t>Third Target Distribution | Common Unitholders</t>
  </si>
  <si>
    <t>Third Target Distribution | General Partner Interest</t>
  </si>
  <si>
    <t>Thereafter | Maximum</t>
  </si>
  <si>
    <t>Thereafter | Common Unitholders</t>
  </si>
  <si>
    <t>Thereafter | General Partner Interest</t>
  </si>
  <si>
    <t>Unitholders' Equity (Details) (USD $)</t>
  </si>
  <si>
    <t>Option to purchase additional shares (in days)</t>
  </si>
  <si>
    <t>30 days</t>
  </si>
  <si>
    <t>Related Party Transactions (Details) (USD $)</t>
  </si>
  <si>
    <t>Information on related party transaction</t>
  </si>
  <si>
    <t>Receivables from related parties</t>
  </si>
  <si>
    <t>GPC</t>
  </si>
  <si>
    <t>GPC | Second amended and restated terminal storage rental and throughput agreement</t>
  </si>
  <si>
    <t>Annual consumer price index adjustments included in expenses</t>
  </si>
  <si>
    <t>GPC | Second amended and restated terminal storage rental and throughput agreement | Members of Slifka family</t>
  </si>
  <si>
    <t>Percentage ownership interest</t>
  </si>
  <si>
    <t>GPC | Amended and restated services agreement</t>
  </si>
  <si>
    <t>Notice period to terminate the receipt of services under the agreement</t>
  </si>
  <si>
    <t>90 days</t>
  </si>
  <si>
    <t>Income from services provided to related parties</t>
  </si>
  <si>
    <t>Sales to related parties</t>
  </si>
  <si>
    <t>Alliance | Amended and restated services agreement</t>
  </si>
  <si>
    <t>Gains or losses recognized as a result of the termination of agreement</t>
  </si>
  <si>
    <t>Alliance | Management agreements | Global Companies LLC and GMG</t>
  </si>
  <si>
    <t>Management fee</t>
  </si>
  <si>
    <t>Overhead reimbursement</t>
  </si>
  <si>
    <t>AE Holdings | Shared services agreement | Global Companies LLC</t>
  </si>
  <si>
    <t>Amount to be paid per year</t>
  </si>
  <si>
    <t>Expenses incurred from transactions with related parties</t>
  </si>
  <si>
    <t>General Partner Interest | Second amended and restated terminal storage rental and throughput agreement | Members of Slifka family</t>
  </si>
  <si>
    <t>Segment Reporting (Details) (USD $)</t>
  </si>
  <si>
    <t>Summarized financial information for the Partnership's reportable segments</t>
  </si>
  <si>
    <t>Other oils and related products</t>
  </si>
  <si>
    <t>Station operations</t>
  </si>
  <si>
    <t>Commercial Segment</t>
  </si>
  <si>
    <t>Operating costs and expenses not allocated to operating segments</t>
  </si>
  <si>
    <t>Intersegment transaction</t>
  </si>
  <si>
    <t>Segment Reporting (Details 2) (USD $)</t>
  </si>
  <si>
    <t>customer</t>
  </si>
  <si>
    <t>Number of Major Customers</t>
  </si>
  <si>
    <t>Total revenues</t>
  </si>
  <si>
    <t>Wholesale Segment | Sales | Customer | ExxonMobil</t>
  </si>
  <si>
    <t>Percentage of revenues</t>
  </si>
  <si>
    <t>Wholesale Segment | Sales | Customer | Phillips 66</t>
  </si>
  <si>
    <t>Segment Reporting (Details 3) (USD $)</t>
  </si>
  <si>
    <t>Reconciliation of the totals reported for the reportable segments to the applicable line items in the consolidated financial statements</t>
  </si>
  <si>
    <t>Operating costs and expenses</t>
  </si>
  <si>
    <t>Foreign sales</t>
  </si>
  <si>
    <t>Foreign assets</t>
  </si>
  <si>
    <t>Segment Reporting (Details 4) (USD $)</t>
  </si>
  <si>
    <t>Segment assets</t>
  </si>
  <si>
    <t>Net book value of assets</t>
  </si>
  <si>
    <t>Unallocated</t>
  </si>
  <si>
    <t>Fair Value Measurements (Details) (USD $)</t>
  </si>
  <si>
    <t>Changes in fair value of Level 3 financial assets</t>
  </si>
  <si>
    <t>Uncancellable Purchase Commitments</t>
  </si>
  <si>
    <t>Carrying value of debt instrument</t>
  </si>
  <si>
    <t>Fair value of debt instrument</t>
  </si>
  <si>
    <t>Level 3</t>
  </si>
  <si>
    <t>Fair value at the beginning of the period</t>
  </si>
  <si>
    <t>Reclass of Level 2 inputs</t>
  </si>
  <si>
    <t>Fair value at the end of the period</t>
  </si>
  <si>
    <t>Minimum | Level 3</t>
  </si>
  <si>
    <t>Estimates Margin for Transportation and Throughput Costs Per Barrel</t>
  </si>
  <si>
    <t>Maximum | Level 3</t>
  </si>
  <si>
    <t>Recurring basis</t>
  </si>
  <si>
    <t>Cash Collateral Netting</t>
  </si>
  <si>
    <t>Recurring basis | Exchange-Traded Derivatives</t>
  </si>
  <si>
    <t>Recurring basis | Total estimated fair value</t>
  </si>
  <si>
    <t>Recurring basis | Total estimated fair value | Forward derivative contracts</t>
  </si>
  <si>
    <t>Forward derivative contracts</t>
  </si>
  <si>
    <t>Recurring basis | Total estimated fair value | Swap agreements and option contracts</t>
  </si>
  <si>
    <t>Recurring basis | Total estimated fair value | Interest rate cap</t>
  </si>
  <si>
    <t>Recurring basis | Total estimated fair value | Exchange-Traded Derivatives</t>
  </si>
  <si>
    <t>Exchange-traded/cleared derivative instruments</t>
  </si>
  <si>
    <t>Recurring basis | Total estimated fair value | Interest rate collar and swap</t>
  </si>
  <si>
    <t>Recurring basis | Total estimated fair value | Foreign currency derivatives</t>
  </si>
  <si>
    <t>Recurring basis | Total estimated fair value | Interest rate swaps</t>
  </si>
  <si>
    <t>Recurring basis | Level 1</t>
  </si>
  <si>
    <t>Recurring basis | Level 1 | Swap agreements and option contracts</t>
  </si>
  <si>
    <t>Recurring basis | Level 1 | Exchange-Traded Derivatives</t>
  </si>
  <si>
    <t>Recurring basis | Level 2</t>
  </si>
  <si>
    <t>Recurring basis | Level 2 | Forward derivative contracts</t>
  </si>
  <si>
    <t>Recurring basis | Level 2 | Swap agreements and option contracts</t>
  </si>
  <si>
    <t>Recurring basis | Level 2 | Interest rate cap</t>
  </si>
  <si>
    <t>Recurring basis | Level 2 | Interest rate collar and swap</t>
  </si>
  <si>
    <t>Recurring basis | Level 2 | Foreign currency derivatives</t>
  </si>
  <si>
    <t>Recurring basis | Level 2 | Interest rate swaps</t>
  </si>
  <si>
    <t>Recurring basis | Level 3</t>
  </si>
  <si>
    <t>Recurring basis | Level 3 | Forward derivative contracts</t>
  </si>
  <si>
    <t>Changes in Accumulated Other Comprehensive (Income) Loss (Details) (USD $)</t>
  </si>
  <si>
    <t>Changes in Accumulated other comprehensive (income) loss</t>
  </si>
  <si>
    <t>Other comprehensive income before reclassifications of gain (loss)</t>
  </si>
  <si>
    <t>Pension Plan</t>
  </si>
  <si>
    <t>Legal Proceedings (Details) (USD $)</t>
  </si>
  <si>
    <t>Nov. 12, 2014</t>
  </si>
  <si>
    <t>Mar. 27, 2014</t>
  </si>
  <si>
    <t>Aug. 17, 2014</t>
  </si>
  <si>
    <t>Other legal proceedings</t>
  </si>
  <si>
    <t>Storage and transloading capacity of oil or ethanol</t>
  </si>
  <si>
    <t>Civil penalty assessment sought by Oregon Department of Environmental Quality</t>
  </si>
  <si>
    <t>Violation of existing permit</t>
  </si>
  <si>
    <t>Supplemental Information and Non-Cash Investing Activities (Details) (USD $)</t>
  </si>
  <si>
    <t>Cash flow supplemental information</t>
  </si>
  <si>
    <t>Non-cash conversion of subordinated unitholders</t>
  </si>
  <si>
    <t>Non-Cash Investing Activities</t>
  </si>
  <si>
    <t>Net cash paid in connection with the acquisition</t>
  </si>
  <si>
    <t>Quarterly Financial Data (Unaudited) (Details) (USD $)</t>
  </si>
  <si>
    <t>Unaudited quarterly financial data</t>
  </si>
  <si>
    <t>Basic net (loss) income per limited partner unit (in dollars per unit)</t>
  </si>
  <si>
    <t>Diluted net (loss) income per limited partner unit (in dollars per unit)</t>
  </si>
  <si>
    <t>Cash distributions per limited partner unit (in dollars per unit)</t>
  </si>
  <si>
    <t>Gain (loss) related to change in liability for losses on RIN forward commitments</t>
  </si>
  <si>
    <t>Gain (loss) related to change in RVO Deficiency</t>
  </si>
  <si>
    <t>Non-recurring charge related to write off of a prepaid consulting agreement</t>
  </si>
  <si>
    <t>Quarterly Financial Data (Unaudited) (Details 2) (USD $)</t>
  </si>
  <si>
    <t>Correction of accounting for RINS and certain accrued liabilities related to the procurement of petroleum products | Restatement Adjustment</t>
  </si>
  <si>
    <t>Subsequent Event (Details) (Subsequent event, USD $)</t>
  </si>
  <si>
    <t>Feb. 13, 2015</t>
  </si>
  <si>
    <t>Subsequent Events</t>
  </si>
  <si>
    <t>Condensed Consolidating Financial Information (Details) (USD $)</t>
  </si>
  <si>
    <t>Accounts receivable, net (less allowance of $0,000 and $7114 as of December 31, 2014 and 2013 respectively)</t>
  </si>
  <si>
    <t>Common unitholders (30,995,563 units issued and 00,000,000 outstanding at December 31, 2014 and 27,430,563 units issued and 27,260,747 outstanding at December 31, 2013)</t>
  </si>
  <si>
    <t>General partner interest (0.74% and 0.83% interest with 230,303 equivalent units outstanding at December 31, 2014 and 2013 respectively)</t>
  </si>
  <si>
    <t>Eliminations</t>
  </si>
  <si>
    <t>Guarantor Subsidiaries</t>
  </si>
  <si>
    <t>Non-Guarantor Subsidiary</t>
  </si>
  <si>
    <t>Condensed Consolidating Financial Information (Details 2) (USD $)</t>
  </si>
  <si>
    <t>Condensed Consolidating Financial Information (Details 3) (USD $)</t>
  </si>
  <si>
    <t>SCHEDULE II-VALUATION AND QUALIFYING ACCOUNTS (Details) (Allowance for doubtful accounts-accounts receivable, USD $)</t>
  </si>
  <si>
    <t>Allowance for doubtful accounts-accounts receivable</t>
  </si>
  <si>
    <t>Changes in allowance for doubtful accounts during the period</t>
  </si>
  <si>
    <t>Balance at Beginning of Period</t>
  </si>
  <si>
    <t>Charged to Costs and Expenses</t>
  </si>
  <si>
    <t>Recoveries</t>
  </si>
  <si>
    <t>Write Offs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</si>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</sst>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b/>
      <i/>
      <sz val="10"/>
      <color theme="1"/>
      <name val="Times"/>
    </font>
    <font>
      <sz val="10"/>
      <color theme="1"/>
      <name val="Times"/>
    </font>
    <font>
      <i/>
      <sz val="10"/>
      <color theme="1"/>
      <name val="Times"/>
    </font>
    <font>
      <sz val="7.5"/>
      <color theme="1"/>
      <name val="Calibri"/>
      <family val="2"/>
      <scheme val="minor"/>
    </font>
    <font>
      <sz val="1"/>
      <color theme="1"/>
      <name val="Times New Roman"/>
      <family val="1"/>
    </font>
    <font>
      <sz val="1.5"/>
      <color theme="1"/>
      <name val="Times"/>
    </font>
    <font>
      <sz val="7.5"/>
      <color theme="1"/>
      <name val="Times"/>
    </font>
    <font>
      <b/>
      <sz val="7.5"/>
      <color theme="1"/>
      <name val="Times"/>
    </font>
    <font>
      <b/>
      <u/>
      <sz val="7.5"/>
      <color theme="1"/>
      <name val="Times"/>
    </font>
    <font>
      <b/>
      <u/>
      <sz val="10"/>
      <color theme="1"/>
      <name val="Times"/>
    </font>
    <font>
      <sz val="12"/>
      <color theme="1"/>
      <name val="Times"/>
    </font>
    <font>
      <sz val="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19" fillId="0" borderId="0" xfId="0" applyFont="1" applyAlignment="1">
      <alignment horizontal="left" wrapText="1" indent="1"/>
    </xf>
    <xf numFmtId="0" fontId="20" fillId="0" borderId="0" xfId="0" applyFont="1" applyAlignment="1">
      <alignment horizontal="left" wrapText="1" indent="6"/>
    </xf>
    <xf numFmtId="0" fontId="22"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wrapText="1"/>
    </xf>
    <xf numFmtId="0" fontId="0" fillId="33" borderId="0" xfId="0" applyFill="1" applyAlignment="1">
      <alignment wrapText="1"/>
    </xf>
    <xf numFmtId="0" fontId="21" fillId="33" borderId="0" xfId="0" applyFont="1" applyFill="1" applyAlignment="1">
      <alignment horizontal="right"/>
    </xf>
    <xf numFmtId="0" fontId="21" fillId="34" borderId="0" xfId="0" applyFont="1" applyFill="1" applyAlignment="1">
      <alignment horizontal="left" wrapText="1" indent="1"/>
    </xf>
    <xf numFmtId="0" fontId="21" fillId="34" borderId="0" xfId="0" applyFont="1" applyFill="1" applyAlignment="1">
      <alignment wrapText="1"/>
    </xf>
    <xf numFmtId="0" fontId="21" fillId="34" borderId="0" xfId="0" applyFont="1" applyFill="1" applyAlignment="1">
      <alignment horizontal="right"/>
    </xf>
    <xf numFmtId="0" fontId="0" fillId="34" borderId="0" xfId="0" applyFill="1" applyAlignment="1">
      <alignment wrapText="1"/>
    </xf>
    <xf numFmtId="0" fontId="25" fillId="34" borderId="0" xfId="0" applyFont="1" applyFill="1" applyAlignment="1">
      <alignment wrapText="1"/>
    </xf>
    <xf numFmtId="0" fontId="25" fillId="34" borderId="10" xfId="0" applyFont="1" applyFill="1" applyBorder="1" applyAlignment="1">
      <alignment wrapText="1"/>
    </xf>
    <xf numFmtId="0" fontId="25" fillId="34" borderId="10" xfId="0" applyFont="1" applyFill="1" applyBorder="1" applyAlignment="1">
      <alignment horizontal="right" wrapText="1"/>
    </xf>
    <xf numFmtId="0" fontId="21" fillId="33" borderId="0" xfId="0" applyFont="1" applyFill="1" applyAlignment="1">
      <alignment horizontal="left" wrapText="1" indent="3"/>
    </xf>
    <xf numFmtId="0" fontId="19" fillId="0" borderId="10" xfId="0" applyFont="1" applyBorder="1" applyAlignment="1">
      <alignment horizontal="center"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21" fillId="34" borderId="0" xfId="0" applyFont="1" applyFill="1" applyAlignment="1">
      <alignment horizontal="left" wrapText="1" indent="3"/>
    </xf>
    <xf numFmtId="0" fontId="19" fillId="33" borderId="0" xfId="0" applyFont="1" applyFill="1" applyAlignment="1">
      <alignment horizontal="left" wrapText="1" indent="1"/>
    </xf>
    <xf numFmtId="0" fontId="25" fillId="34" borderId="0" xfId="0" applyFont="1" applyFill="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1" xfId="0" applyFont="1" applyBorder="1" applyAlignment="1">
      <alignment horizontal="center" wrapText="1"/>
    </xf>
    <xf numFmtId="0" fontId="19" fillId="33" borderId="0" xfId="0" applyFont="1" applyFill="1" applyAlignment="1">
      <alignment horizontal="left" wrapText="1" indent="1"/>
    </xf>
    <xf numFmtId="0" fontId="21" fillId="33" borderId="0" xfId="0" applyFont="1" applyFill="1" applyAlignment="1">
      <alignment wrapText="1"/>
    </xf>
    <xf numFmtId="0" fontId="21" fillId="33" borderId="11" xfId="0" applyFont="1" applyFill="1" applyBorder="1" applyAlignment="1">
      <alignment wrapText="1"/>
    </xf>
    <xf numFmtId="0" fontId="0" fillId="33" borderId="0" xfId="0" applyFill="1" applyAlignment="1">
      <alignment horizontal="right" wrapText="1"/>
    </xf>
    <xf numFmtId="0" fontId="0" fillId="33" borderId="11" xfId="0" applyFill="1" applyBorder="1" applyAlignment="1">
      <alignment horizontal="right" wrapText="1"/>
    </xf>
    <xf numFmtId="0" fontId="21" fillId="33" borderId="0" xfId="0" applyFont="1" applyFill="1" applyAlignment="1">
      <alignment horizontal="left" wrapText="1" indent="3"/>
    </xf>
    <xf numFmtId="0" fontId="21" fillId="33" borderId="0" xfId="0" applyFont="1" applyFill="1" applyAlignment="1">
      <alignment horizontal="right" wrapText="1"/>
    </xf>
    <xf numFmtId="0" fontId="21" fillId="33" borderId="0" xfId="0" applyFont="1" applyFill="1" applyAlignment="1">
      <alignment horizontal="right"/>
    </xf>
    <xf numFmtId="0" fontId="26" fillId="0" borderId="0" xfId="0" applyFont="1" applyAlignment="1">
      <alignment vertical="top" wrapText="1"/>
    </xf>
    <xf numFmtId="0" fontId="26" fillId="0" borderId="0" xfId="0" applyFont="1" applyAlignment="1">
      <alignment wrapText="1"/>
    </xf>
    <xf numFmtId="3" fontId="21" fillId="33" borderId="0" xfId="0" applyNumberFormat="1" applyFont="1" applyFill="1" applyAlignment="1">
      <alignment horizontal="right"/>
    </xf>
    <xf numFmtId="3" fontId="21" fillId="34" borderId="0" xfId="0" applyNumberFormat="1" applyFont="1" applyFill="1" applyAlignment="1">
      <alignment horizontal="right"/>
    </xf>
    <xf numFmtId="0" fontId="21" fillId="33" borderId="0" xfId="0" applyFont="1" applyFill="1" applyAlignment="1">
      <alignment horizontal="center" wrapText="1"/>
    </xf>
    <xf numFmtId="0" fontId="21" fillId="34" borderId="0" xfId="0" applyFont="1" applyFill="1" applyAlignment="1">
      <alignment horizontal="center" wrapText="1"/>
    </xf>
    <xf numFmtId="0" fontId="0" fillId="0" borderId="0" xfId="0" applyAlignment="1">
      <alignment wrapText="1"/>
    </xf>
    <xf numFmtId="0" fontId="20" fillId="0" borderId="0" xfId="0" applyFont="1" applyAlignment="1">
      <alignment horizontal="left" wrapText="1" indent="1"/>
    </xf>
    <xf numFmtId="0" fontId="21" fillId="0" borderId="0" xfId="0" applyFont="1" applyAlignment="1">
      <alignment wrapText="1"/>
    </xf>
    <xf numFmtId="0" fontId="18" fillId="0" borderId="0" xfId="0" applyFont="1" applyAlignment="1">
      <alignment horizontal="justify" wrapText="1"/>
    </xf>
    <xf numFmtId="0" fontId="22" fillId="0" borderId="0" xfId="0" applyFont="1" applyAlignment="1">
      <alignment horizontal="left" wrapText="1" indent="6"/>
    </xf>
    <xf numFmtId="0" fontId="19" fillId="0" borderId="0" xfId="0" applyFont="1" applyAlignment="1">
      <alignment horizontal="left" wrapText="1" indent="5"/>
    </xf>
    <xf numFmtId="0" fontId="0" fillId="0" borderId="12" xfId="0" applyBorder="1"/>
    <xf numFmtId="0" fontId="0" fillId="0" borderId="13" xfId="0" applyBorder="1" applyAlignment="1">
      <alignment wrapText="1"/>
    </xf>
    <xf numFmtId="0" fontId="23" fillId="0" borderId="0" xfId="0" applyFont="1" applyAlignment="1">
      <alignment wrapText="1"/>
    </xf>
    <xf numFmtId="0" fontId="20" fillId="0" borderId="0" xfId="0" applyFont="1" applyAlignment="1">
      <alignment wrapText="1"/>
    </xf>
    <xf numFmtId="0" fontId="21" fillId="34" borderId="0" xfId="0" applyFont="1" applyFill="1" applyAlignment="1">
      <alignment horizontal="left" wrapText="1" indent="1"/>
    </xf>
    <xf numFmtId="0" fontId="21" fillId="34" borderId="0" xfId="0" applyFont="1" applyFill="1" applyAlignment="1">
      <alignment wrapText="1"/>
    </xf>
    <xf numFmtId="0" fontId="0" fillId="34" borderId="0" xfId="0" applyFill="1" applyAlignment="1">
      <alignment horizontal="right" wrapText="1"/>
    </xf>
    <xf numFmtId="0" fontId="21" fillId="34" borderId="0" xfId="0" applyFont="1" applyFill="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horizontal="center" wrapText="1"/>
    </xf>
    <xf numFmtId="0" fontId="21" fillId="34" borderId="0" xfId="0" applyFont="1" applyFill="1" applyAlignment="1">
      <alignment horizontal="right"/>
    </xf>
    <xf numFmtId="0" fontId="21" fillId="0" borderId="0" xfId="0" applyFont="1" applyAlignment="1">
      <alignment vertical="top" wrapText="1"/>
    </xf>
    <xf numFmtId="0" fontId="27" fillId="0" borderId="0" xfId="0" applyFont="1" applyAlignment="1">
      <alignment wrapText="1"/>
    </xf>
    <xf numFmtId="0" fontId="27" fillId="0" borderId="0" xfId="0" applyFont="1" applyAlignment="1">
      <alignment horizontal="center" wrapText="1"/>
    </xf>
    <xf numFmtId="0" fontId="28" fillId="33" borderId="0" xfId="0" applyFont="1" applyFill="1" applyAlignment="1">
      <alignment horizontal="left" wrapText="1" indent="1"/>
    </xf>
    <xf numFmtId="0" fontId="26" fillId="33" borderId="0" xfId="0" applyFont="1" applyFill="1" applyAlignment="1">
      <alignment wrapText="1"/>
    </xf>
    <xf numFmtId="0" fontId="26" fillId="33" borderId="0" xfId="0" applyFont="1" applyFill="1" applyAlignment="1">
      <alignment horizontal="center" wrapText="1"/>
    </xf>
    <xf numFmtId="0" fontId="26" fillId="33" borderId="0" xfId="0" applyFont="1" applyFill="1" applyAlignment="1">
      <alignment horizontal="right" wrapText="1"/>
    </xf>
    <xf numFmtId="0" fontId="26" fillId="34" borderId="0" xfId="0" applyFont="1" applyFill="1" applyAlignment="1">
      <alignment horizontal="left" wrapText="1" indent="1"/>
    </xf>
    <xf numFmtId="0" fontId="26" fillId="34" borderId="0" xfId="0" applyFont="1" applyFill="1" applyAlignment="1">
      <alignment wrapText="1"/>
    </xf>
    <xf numFmtId="0" fontId="26" fillId="34" borderId="0" xfId="0" applyFont="1" applyFill="1" applyAlignment="1">
      <alignment horizontal="center" wrapText="1"/>
    </xf>
    <xf numFmtId="0" fontId="26" fillId="34" borderId="0" xfId="0" applyFont="1" applyFill="1" applyAlignment="1">
      <alignment horizontal="right"/>
    </xf>
    <xf numFmtId="0" fontId="26" fillId="33" borderId="0" xfId="0" applyFont="1" applyFill="1" applyAlignment="1">
      <alignment horizontal="left" wrapText="1" indent="1"/>
    </xf>
    <xf numFmtId="0" fontId="26" fillId="33" borderId="0" xfId="0" applyFont="1" applyFill="1" applyAlignment="1">
      <alignment horizontal="right"/>
    </xf>
    <xf numFmtId="0" fontId="26" fillId="34" borderId="0" xfId="0" applyFont="1" applyFill="1" applyAlignment="1">
      <alignment horizontal="right" wrapText="1"/>
    </xf>
    <xf numFmtId="0" fontId="25" fillId="34" borderId="0" xfId="0" applyFont="1" applyFill="1" applyAlignment="1">
      <alignment horizontal="center" wrapText="1"/>
    </xf>
    <xf numFmtId="0" fontId="27" fillId="0" borderId="10" xfId="0" applyFont="1" applyBorder="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29" fillId="33" borderId="0" xfId="0" applyFont="1" applyFill="1" applyAlignment="1">
      <alignment horizontal="left" wrapText="1" indent="1"/>
    </xf>
    <xf numFmtId="0" fontId="21" fillId="33" borderId="0" xfId="0" applyFont="1" applyFill="1" applyAlignment="1">
      <alignment horizontal="center" vertical="top" wrapText="1"/>
    </xf>
    <xf numFmtId="0" fontId="21" fillId="33" borderId="0" xfId="0" applyFont="1" applyFill="1" applyAlignment="1">
      <alignment vertical="top" wrapText="1"/>
    </xf>
    <xf numFmtId="0" fontId="21" fillId="34" borderId="0" xfId="0" applyFont="1" applyFill="1" applyAlignment="1">
      <alignment horizontal="center" vertical="top" wrapText="1"/>
    </xf>
    <xf numFmtId="0" fontId="21" fillId="34" borderId="0" xfId="0" applyFont="1" applyFill="1" applyAlignment="1">
      <alignment vertical="top" wrapText="1"/>
    </xf>
    <xf numFmtId="0" fontId="25" fillId="34" borderId="0" xfId="0" applyFont="1" applyFill="1" applyAlignment="1">
      <alignment horizontal="center" vertical="top" wrapText="1"/>
    </xf>
    <xf numFmtId="0" fontId="25" fillId="34" borderId="0" xfId="0" applyFont="1" applyFill="1" applyAlignment="1">
      <alignment vertical="top" wrapText="1"/>
    </xf>
    <xf numFmtId="0" fontId="21" fillId="34" borderId="0" xfId="0" applyFont="1" applyFill="1" applyAlignment="1">
      <alignment horizontal="left" vertical="top" wrapText="1" indent="1"/>
    </xf>
    <xf numFmtId="0" fontId="0" fillId="0" borderId="10" xfId="0" applyBorder="1" applyAlignment="1">
      <alignment wrapText="1"/>
    </xf>
    <xf numFmtId="0" fontId="19" fillId="0" borderId="10" xfId="0" applyFont="1" applyBorder="1" applyAlignment="1">
      <alignment wrapText="1"/>
    </xf>
    <xf numFmtId="0" fontId="0" fillId="0" borderId="0" xfId="0" applyAlignment="1">
      <alignment horizontal="center" wrapText="1"/>
    </xf>
    <xf numFmtId="0" fontId="0" fillId="0" borderId="10" xfId="0" applyBorder="1" applyAlignment="1">
      <alignment wrapText="1"/>
    </xf>
    <xf numFmtId="0" fontId="19" fillId="0" borderId="14" xfId="0" applyFont="1" applyBorder="1" applyAlignment="1">
      <alignment horizontal="center" wrapText="1"/>
    </xf>
    <xf numFmtId="0" fontId="19" fillId="0" borderId="11" xfId="0" applyFont="1" applyBorder="1" applyAlignment="1">
      <alignment wrapText="1"/>
    </xf>
    <xf numFmtId="0" fontId="21" fillId="0" borderId="0" xfId="0" applyFont="1" applyAlignment="1">
      <alignment horizontal="center" wrapText="1"/>
    </xf>
    <xf numFmtId="0" fontId="21" fillId="0" borderId="0" xfId="0" applyFont="1" applyAlignment="1">
      <alignment horizontal="right"/>
    </xf>
    <xf numFmtId="3" fontId="21" fillId="0" borderId="0" xfId="0" applyNumberFormat="1" applyFont="1" applyAlignment="1">
      <alignment horizontal="right"/>
    </xf>
    <xf numFmtId="0" fontId="21" fillId="33" borderId="0" xfId="0" applyFont="1" applyFill="1" applyAlignment="1">
      <alignment horizontal="left" wrapText="1" indent="2"/>
    </xf>
    <xf numFmtId="0" fontId="21" fillId="34" borderId="0" xfId="0" applyFont="1" applyFill="1" applyAlignment="1">
      <alignment horizontal="left" wrapText="1" indent="2"/>
    </xf>
    <xf numFmtId="0" fontId="30" fillId="0" borderId="0" xfId="0" applyFont="1" applyAlignment="1">
      <alignment wrapText="1"/>
    </xf>
    <xf numFmtId="10" fontId="21" fillId="33" borderId="0" xfId="0" applyNumberFormat="1" applyFont="1" applyFill="1" applyAlignment="1">
      <alignment horizontal="right"/>
    </xf>
    <xf numFmtId="10" fontId="21" fillId="34" borderId="0" xfId="0" applyNumberFormat="1" applyFont="1" applyFill="1" applyAlignment="1">
      <alignment horizontal="right"/>
    </xf>
    <xf numFmtId="0" fontId="21" fillId="33" borderId="0" xfId="0" applyFont="1" applyFill="1" applyAlignment="1">
      <alignment horizontal="left" wrapText="1" indent="4"/>
    </xf>
    <xf numFmtId="0" fontId="20" fillId="0" borderId="0" xfId="0" applyFont="1" applyAlignment="1">
      <alignment horizontal="left" wrapText="1" indent="6"/>
    </xf>
    <xf numFmtId="0" fontId="19" fillId="34" borderId="0" xfId="0" applyFont="1" applyFill="1" applyAlignment="1">
      <alignment horizontal="left" wrapText="1" indent="1"/>
    </xf>
    <xf numFmtId="0" fontId="19" fillId="34" borderId="0" xfId="0" applyFont="1" applyFill="1" applyAlignment="1">
      <alignment horizontal="left" wrapText="1" indent="1"/>
    </xf>
    <xf numFmtId="0" fontId="21" fillId="34" borderId="11" xfId="0" applyFont="1" applyFill="1" applyBorder="1" applyAlignment="1">
      <alignment wrapText="1"/>
    </xf>
    <xf numFmtId="0" fontId="0" fillId="34" borderId="11" xfId="0" applyFill="1" applyBorder="1" applyAlignment="1">
      <alignment horizontal="right" wrapText="1"/>
    </xf>
    <xf numFmtId="0" fontId="18" fillId="0" borderId="0" xfId="0" applyFont="1" applyAlignment="1">
      <alignment wrapText="1"/>
    </xf>
    <xf numFmtId="0" fontId="19" fillId="0" borderId="10" xfId="0" applyFont="1" applyBorder="1" applyAlignment="1">
      <alignment wrapText="1"/>
    </xf>
    <xf numFmtId="14" fontId="21" fillId="34" borderId="0" xfId="0" applyNumberFormat="1" applyFont="1" applyFill="1" applyAlignment="1">
      <alignment horizontal="right" wrapText="1"/>
    </xf>
    <xf numFmtId="14" fontId="21" fillId="33" borderId="0" xfId="0" applyNumberFormat="1" applyFont="1" applyFill="1" applyAlignment="1">
      <alignment horizontal="right" wrapText="1"/>
    </xf>
    <xf numFmtId="0" fontId="21" fillId="34" borderId="0" xfId="0" applyFont="1" applyFill="1" applyAlignment="1">
      <alignment horizontal="left" wrapText="1" indent="4"/>
    </xf>
    <xf numFmtId="0" fontId="21" fillId="34" borderId="0" xfId="0" applyFont="1" applyFill="1" applyAlignment="1">
      <alignment horizontal="left" wrapText="1" indent="5"/>
    </xf>
    <xf numFmtId="0" fontId="21" fillId="33" borderId="0" xfId="0" applyFont="1" applyFill="1" applyAlignment="1">
      <alignment horizontal="left" wrapText="1" indent="5"/>
    </xf>
    <xf numFmtId="0" fontId="20" fillId="33" borderId="0" xfId="0" applyFont="1" applyFill="1" applyAlignment="1">
      <alignment horizontal="left" wrapText="1" indent="1"/>
    </xf>
    <xf numFmtId="0" fontId="20" fillId="0" borderId="0" xfId="0" applyFont="1" applyAlignment="1">
      <alignment wrapText="1"/>
    </xf>
    <xf numFmtId="0" fontId="24"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0.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1323468</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643031142</v>
      </c>
    </row>
    <row r="15" spans="1:4" ht="30" x14ac:dyDescent="0.25">
      <c r="A15" s="2" t="s">
        <v>22</v>
      </c>
      <c r="B15" s="4"/>
      <c r="C15" s="7">
        <v>30995563</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415</v>
      </c>
      <c r="B1" s="1" t="s">
        <v>1</v>
      </c>
    </row>
    <row r="2" spans="1:2" x14ac:dyDescent="0.25">
      <c r="A2" s="8"/>
      <c r="B2" s="1" t="s">
        <v>2</v>
      </c>
    </row>
    <row r="3" spans="1:2" x14ac:dyDescent="0.25">
      <c r="A3" s="3" t="s">
        <v>415</v>
      </c>
      <c r="B3" s="4"/>
    </row>
    <row r="4" spans="1:2" x14ac:dyDescent="0.25">
      <c r="A4" s="18" t="s">
        <v>415</v>
      </c>
      <c r="B4" s="11" t="s">
        <v>416</v>
      </c>
    </row>
    <row r="5" spans="1:2" x14ac:dyDescent="0.25">
      <c r="A5" s="18"/>
      <c r="B5" s="12" t="s">
        <v>417</v>
      </c>
    </row>
    <row r="6" spans="1:2" ht="154.5" x14ac:dyDescent="0.25">
      <c r="A6" s="18"/>
      <c r="B6" s="65" t="s">
        <v>418</v>
      </c>
    </row>
    <row r="7" spans="1:2" ht="102.75" x14ac:dyDescent="0.25">
      <c r="A7" s="18"/>
      <c r="B7" s="13" t="s">
        <v>419</v>
      </c>
    </row>
    <row r="8" spans="1:2" ht="153.75" x14ac:dyDescent="0.25">
      <c r="A8" s="18"/>
      <c r="B8" s="13" t="s">
        <v>420</v>
      </c>
    </row>
    <row r="9" spans="1:2" ht="166.5" x14ac:dyDescent="0.25">
      <c r="A9" s="18"/>
      <c r="B9" s="13" t="s">
        <v>421</v>
      </c>
    </row>
    <row r="10" spans="1:2" ht="90" x14ac:dyDescent="0.25">
      <c r="A10" s="18"/>
      <c r="B10" s="13" t="s">
        <v>422</v>
      </c>
    </row>
    <row r="11" spans="1:2" ht="269.25" x14ac:dyDescent="0.25">
      <c r="A11" s="18"/>
      <c r="B11" s="65" t="s">
        <v>423</v>
      </c>
    </row>
    <row r="12" spans="1:2" ht="90" x14ac:dyDescent="0.25">
      <c r="A12" s="18"/>
      <c r="B12" s="13" t="s">
        <v>424</v>
      </c>
    </row>
    <row r="13" spans="1:2" ht="166.5" x14ac:dyDescent="0.25">
      <c r="A13" s="18"/>
      <c r="B13" s="13" t="s">
        <v>425</v>
      </c>
    </row>
    <row r="14" spans="1:2" ht="77.25" x14ac:dyDescent="0.25">
      <c r="A14" s="18"/>
      <c r="B14" s="13" t="s">
        <v>426</v>
      </c>
    </row>
    <row r="15" spans="1:2" x14ac:dyDescent="0.25">
      <c r="A15" s="18"/>
      <c r="B15" s="12" t="s">
        <v>427</v>
      </c>
    </row>
    <row r="16" spans="1:2" ht="320.25" x14ac:dyDescent="0.25">
      <c r="A16" s="18"/>
      <c r="B16" s="65" t="s">
        <v>428</v>
      </c>
    </row>
    <row r="17" spans="1:2" ht="90" x14ac:dyDescent="0.25">
      <c r="A17" s="18"/>
      <c r="B17" s="13" t="s">
        <v>429</v>
      </c>
    </row>
    <row r="18" spans="1:2" ht="128.25" x14ac:dyDescent="0.25">
      <c r="A18" s="18"/>
      <c r="B18" s="13" t="s">
        <v>430</v>
      </c>
    </row>
    <row r="19" spans="1:2" ht="179.25" x14ac:dyDescent="0.25">
      <c r="A19" s="18"/>
      <c r="B19" s="13" t="s">
        <v>431</v>
      </c>
    </row>
    <row r="20" spans="1:2" ht="231" x14ac:dyDescent="0.25">
      <c r="A20" s="18"/>
      <c r="B20" s="65" t="s">
        <v>432</v>
      </c>
    </row>
    <row r="21" spans="1:2" x14ac:dyDescent="0.25">
      <c r="A21" s="18"/>
      <c r="B21" s="17"/>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3"/>
  <sheetViews>
    <sheetView showGridLines="0" workbookViewId="0"/>
  </sheetViews>
  <sheetFormatPr defaultRowHeight="15" x14ac:dyDescent="0.25"/>
  <cols>
    <col min="1" max="1" width="30.28515625" bestFit="1" customWidth="1"/>
    <col min="2" max="4" width="36.5703125" bestFit="1" customWidth="1"/>
    <col min="5" max="5" width="36.5703125" customWidth="1"/>
    <col min="6" max="6" width="6.42578125" customWidth="1"/>
    <col min="7" max="7" width="36.5703125" customWidth="1"/>
    <col min="8" max="8" width="25.85546875" customWidth="1"/>
    <col min="9" max="9" width="6.42578125" customWidth="1"/>
    <col min="10" max="10" width="23.5703125" customWidth="1"/>
    <col min="11" max="11" width="22.7109375" customWidth="1"/>
    <col min="12" max="12" width="6.42578125" customWidth="1"/>
    <col min="13" max="13" width="36.5703125" customWidth="1"/>
    <col min="14" max="14" width="25.85546875" customWidth="1"/>
    <col min="15" max="15" width="6.42578125" customWidth="1"/>
    <col min="16" max="16" width="10.140625" customWidth="1"/>
    <col min="17" max="17" width="2.28515625" customWidth="1"/>
    <col min="18" max="18" width="6.42578125" customWidth="1"/>
    <col min="19" max="19" width="10.140625" customWidth="1"/>
    <col min="20" max="20" width="2.28515625" customWidth="1"/>
    <col min="21" max="21" width="6.42578125" customWidth="1"/>
    <col min="22" max="22" width="17.5703125" customWidth="1"/>
    <col min="23" max="23" width="2.28515625" customWidth="1"/>
  </cols>
  <sheetData>
    <row r="1" spans="1:23" ht="15" customHeight="1" x14ac:dyDescent="0.25">
      <c r="A1" s="8" t="s">
        <v>433</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433</v>
      </c>
      <c r="B3" s="56"/>
      <c r="C3" s="56"/>
      <c r="D3" s="56"/>
      <c r="E3" s="56"/>
      <c r="F3" s="56"/>
      <c r="G3" s="56"/>
      <c r="H3" s="56"/>
      <c r="I3" s="56"/>
      <c r="J3" s="56"/>
      <c r="K3" s="56"/>
      <c r="L3" s="56"/>
      <c r="M3" s="56"/>
      <c r="N3" s="56"/>
      <c r="O3" s="56"/>
      <c r="P3" s="56"/>
      <c r="Q3" s="56"/>
      <c r="R3" s="56"/>
      <c r="S3" s="56"/>
      <c r="T3" s="56"/>
      <c r="U3" s="56"/>
      <c r="V3" s="56"/>
      <c r="W3" s="56"/>
    </row>
    <row r="4" spans="1:23" x14ac:dyDescent="0.25">
      <c r="A4" s="18" t="s">
        <v>433</v>
      </c>
      <c r="B4" s="39" t="s">
        <v>434</v>
      </c>
      <c r="C4" s="39"/>
      <c r="D4" s="39"/>
      <c r="E4" s="39"/>
      <c r="F4" s="39"/>
      <c r="G4" s="39"/>
      <c r="H4" s="39"/>
      <c r="I4" s="39"/>
      <c r="J4" s="39"/>
      <c r="K4" s="39"/>
      <c r="L4" s="39"/>
      <c r="M4" s="39"/>
      <c r="N4" s="39"/>
      <c r="O4" s="39"/>
      <c r="P4" s="39"/>
      <c r="Q4" s="39"/>
      <c r="R4" s="39"/>
      <c r="S4" s="39"/>
      <c r="T4" s="39"/>
      <c r="U4" s="39"/>
      <c r="V4" s="39"/>
      <c r="W4" s="39"/>
    </row>
    <row r="5" spans="1:23" x14ac:dyDescent="0.25">
      <c r="A5" s="18"/>
      <c r="B5" s="58" t="s">
        <v>435</v>
      </c>
      <c r="C5" s="58"/>
      <c r="D5" s="58"/>
      <c r="E5" s="58"/>
      <c r="F5" s="58"/>
      <c r="G5" s="58"/>
      <c r="H5" s="58"/>
      <c r="I5" s="58"/>
      <c r="J5" s="58"/>
      <c r="K5" s="58"/>
      <c r="L5" s="58"/>
      <c r="M5" s="58"/>
      <c r="N5" s="58"/>
      <c r="O5" s="58"/>
      <c r="P5" s="58"/>
      <c r="Q5" s="58"/>
      <c r="R5" s="58"/>
      <c r="S5" s="58"/>
      <c r="T5" s="58"/>
      <c r="U5" s="58"/>
      <c r="V5" s="58"/>
      <c r="W5" s="58"/>
    </row>
    <row r="6" spans="1:23" x14ac:dyDescent="0.25">
      <c r="A6" s="18"/>
      <c r="B6" s="59" t="s">
        <v>209</v>
      </c>
      <c r="C6" s="59"/>
      <c r="D6" s="59"/>
      <c r="E6" s="59"/>
      <c r="F6" s="59"/>
      <c r="G6" s="59"/>
      <c r="H6" s="59"/>
      <c r="I6" s="59"/>
      <c r="J6" s="59"/>
      <c r="K6" s="59"/>
      <c r="L6" s="59"/>
      <c r="M6" s="59"/>
      <c r="N6" s="59"/>
      <c r="O6" s="59"/>
      <c r="P6" s="59"/>
      <c r="Q6" s="59"/>
      <c r="R6" s="59"/>
      <c r="S6" s="59"/>
      <c r="T6" s="59"/>
      <c r="U6" s="59"/>
      <c r="V6" s="59"/>
      <c r="W6" s="59"/>
    </row>
    <row r="7" spans="1:23" ht="15.75" thickBot="1" x14ac:dyDescent="0.3">
      <c r="A7" s="18"/>
      <c r="B7" s="11"/>
      <c r="C7" s="19"/>
      <c r="D7" s="33" t="s">
        <v>436</v>
      </c>
      <c r="E7" s="33"/>
      <c r="F7" s="19"/>
      <c r="G7" s="20" t="s">
        <v>437</v>
      </c>
    </row>
    <row r="8" spans="1:23" x14ac:dyDescent="0.25">
      <c r="A8" s="18"/>
      <c r="B8" s="21" t="s">
        <v>438</v>
      </c>
      <c r="C8" s="22"/>
      <c r="D8" s="22"/>
      <c r="E8" s="34"/>
      <c r="F8" s="22"/>
      <c r="G8" s="54"/>
    </row>
    <row r="9" spans="1:23" x14ac:dyDescent="0.25">
      <c r="A9" s="18"/>
      <c r="B9" s="36" t="s">
        <v>439</v>
      </c>
      <c r="C9" s="26"/>
      <c r="D9" s="26"/>
      <c r="E9" s="53">
        <v>46770</v>
      </c>
      <c r="F9" s="26"/>
      <c r="G9" s="55" t="s">
        <v>440</v>
      </c>
    </row>
    <row r="10" spans="1:23" x14ac:dyDescent="0.25">
      <c r="A10" s="18"/>
      <c r="B10" s="32" t="s">
        <v>441</v>
      </c>
      <c r="C10" s="22"/>
      <c r="D10" s="22"/>
      <c r="E10" s="24" t="s">
        <v>442</v>
      </c>
      <c r="F10" s="22" t="s">
        <v>373</v>
      </c>
      <c r="G10" s="54" t="s">
        <v>440</v>
      </c>
    </row>
    <row r="11" spans="1:23" x14ac:dyDescent="0.25">
      <c r="A11" s="18"/>
      <c r="B11" s="66" t="s">
        <v>443</v>
      </c>
      <c r="C11" s="67"/>
      <c r="D11" s="67"/>
      <c r="E11" s="68"/>
      <c r="F11" s="67"/>
      <c r="G11" s="69"/>
    </row>
    <row r="12" spans="1:23" x14ac:dyDescent="0.25">
      <c r="A12" s="18"/>
      <c r="B12" s="66"/>
      <c r="C12" s="67"/>
      <c r="D12" s="67"/>
      <c r="E12" s="68"/>
      <c r="F12" s="67"/>
      <c r="G12" s="69"/>
    </row>
    <row r="13" spans="1:23" x14ac:dyDescent="0.25">
      <c r="A13" s="18"/>
      <c r="B13" s="32" t="s">
        <v>439</v>
      </c>
      <c r="C13" s="22"/>
      <c r="D13" s="22"/>
      <c r="E13" s="52">
        <v>12099</v>
      </c>
      <c r="F13" s="22"/>
      <c r="G13" s="54" t="s">
        <v>440</v>
      </c>
    </row>
    <row r="14" spans="1:23" x14ac:dyDescent="0.25">
      <c r="A14" s="18"/>
      <c r="B14" s="36" t="s">
        <v>441</v>
      </c>
      <c r="C14" s="26"/>
      <c r="D14" s="26"/>
      <c r="E14" s="27" t="s">
        <v>444</v>
      </c>
      <c r="F14" s="26" t="s">
        <v>373</v>
      </c>
      <c r="G14" s="55" t="s">
        <v>440</v>
      </c>
    </row>
    <row r="15" spans="1:23" x14ac:dyDescent="0.25">
      <c r="A15" s="18"/>
      <c r="B15" s="70" t="s">
        <v>445</v>
      </c>
      <c r="C15" s="43"/>
      <c r="D15" s="43"/>
      <c r="E15" s="45"/>
      <c r="F15" s="43"/>
      <c r="G15" s="71"/>
    </row>
    <row r="16" spans="1:23" x14ac:dyDescent="0.25">
      <c r="A16" s="18"/>
      <c r="B16" s="70"/>
      <c r="C16" s="43"/>
      <c r="D16" s="43"/>
      <c r="E16" s="45"/>
      <c r="F16" s="43"/>
      <c r="G16" s="71"/>
    </row>
    <row r="17" spans="1:23" x14ac:dyDescent="0.25">
      <c r="A17" s="18"/>
      <c r="B17" s="36" t="s">
        <v>439</v>
      </c>
      <c r="C17" s="26"/>
      <c r="D17" s="26"/>
      <c r="E17" s="53">
        <v>13626</v>
      </c>
      <c r="F17" s="26"/>
      <c r="G17" s="55" t="s">
        <v>446</v>
      </c>
    </row>
    <row r="18" spans="1:23" x14ac:dyDescent="0.25">
      <c r="A18" s="18"/>
      <c r="B18" s="32" t="s">
        <v>441</v>
      </c>
      <c r="C18" s="22"/>
      <c r="D18" s="22"/>
      <c r="E18" s="24" t="s">
        <v>447</v>
      </c>
      <c r="F18" s="22" t="s">
        <v>373</v>
      </c>
      <c r="G18" s="54" t="s">
        <v>446</v>
      </c>
    </row>
    <row r="19" spans="1:23" x14ac:dyDescent="0.25">
      <c r="A19" s="18"/>
      <c r="B19" s="66" t="s">
        <v>448</v>
      </c>
      <c r="C19" s="67"/>
      <c r="D19" s="28"/>
      <c r="E19" s="72">
        <v>200</v>
      </c>
      <c r="F19" s="67"/>
      <c r="G19" s="69" t="s">
        <v>449</v>
      </c>
    </row>
    <row r="20" spans="1:23" x14ac:dyDescent="0.25">
      <c r="A20" s="18"/>
      <c r="B20" s="66"/>
      <c r="C20" s="67"/>
      <c r="D20" s="26" t="s">
        <v>211</v>
      </c>
      <c r="E20" s="72"/>
      <c r="F20" s="67"/>
      <c r="G20" s="69"/>
    </row>
    <row r="21" spans="1:23" x14ac:dyDescent="0.25">
      <c r="A21" s="18"/>
      <c r="B21" s="21" t="s">
        <v>450</v>
      </c>
      <c r="C21" s="22"/>
      <c r="D21" s="22" t="s">
        <v>211</v>
      </c>
      <c r="E21" s="24">
        <v>100</v>
      </c>
      <c r="F21" s="22"/>
      <c r="G21" s="54" t="s">
        <v>449</v>
      </c>
    </row>
    <row r="22" spans="1:23" x14ac:dyDescent="0.25">
      <c r="A22" s="18"/>
      <c r="B22" s="66" t="s">
        <v>451</v>
      </c>
      <c r="C22" s="67"/>
      <c r="D22" s="67"/>
      <c r="E22" s="68"/>
      <c r="F22" s="67"/>
      <c r="G22" s="69"/>
    </row>
    <row r="23" spans="1:23" x14ac:dyDescent="0.25">
      <c r="A23" s="18"/>
      <c r="B23" s="66"/>
      <c r="C23" s="67"/>
      <c r="D23" s="67"/>
      <c r="E23" s="68"/>
      <c r="F23" s="67"/>
      <c r="G23" s="69"/>
    </row>
    <row r="24" spans="1:23" x14ac:dyDescent="0.25">
      <c r="A24" s="18"/>
      <c r="B24" s="32" t="s">
        <v>452</v>
      </c>
      <c r="C24" s="22"/>
      <c r="D24" s="22" t="s">
        <v>211</v>
      </c>
      <c r="E24" s="24">
        <v>1.5</v>
      </c>
      <c r="F24" s="22"/>
      <c r="G24" s="54" t="s">
        <v>453</v>
      </c>
    </row>
    <row r="25" spans="1:23" x14ac:dyDescent="0.25">
      <c r="A25" s="18"/>
      <c r="B25" s="26"/>
      <c r="C25" s="26"/>
      <c r="D25" s="26" t="s">
        <v>211</v>
      </c>
      <c r="E25" s="27">
        <v>1.3</v>
      </c>
      <c r="F25" s="26"/>
      <c r="G25" s="55" t="s">
        <v>449</v>
      </c>
    </row>
    <row r="26" spans="1:23" x14ac:dyDescent="0.25">
      <c r="A26" s="18"/>
      <c r="B26" s="62"/>
      <c r="C26" s="62"/>
      <c r="D26" s="62"/>
      <c r="E26" s="62"/>
      <c r="F26" s="62"/>
      <c r="G26" s="62"/>
      <c r="H26" s="62"/>
      <c r="I26" s="62"/>
      <c r="J26" s="62"/>
      <c r="K26" s="62"/>
      <c r="L26" s="62"/>
      <c r="M26" s="62"/>
      <c r="N26" s="62"/>
      <c r="O26" s="62"/>
      <c r="P26" s="62"/>
      <c r="Q26" s="62"/>
      <c r="R26" s="62"/>
      <c r="S26" s="62"/>
      <c r="T26" s="62"/>
      <c r="U26" s="62"/>
      <c r="V26" s="62"/>
      <c r="W26" s="62"/>
    </row>
    <row r="27" spans="1:23" x14ac:dyDescent="0.25">
      <c r="A27" s="18"/>
      <c r="B27" s="63"/>
      <c r="C27" s="63"/>
      <c r="D27" s="63"/>
      <c r="E27" s="63"/>
      <c r="F27" s="63"/>
      <c r="G27" s="63"/>
      <c r="H27" s="63"/>
      <c r="I27" s="63"/>
      <c r="J27" s="63"/>
      <c r="K27" s="63"/>
      <c r="L27" s="63"/>
      <c r="M27" s="63"/>
      <c r="N27" s="63"/>
      <c r="O27" s="63"/>
      <c r="P27" s="63"/>
      <c r="Q27" s="63"/>
      <c r="R27" s="63"/>
      <c r="S27" s="63"/>
      <c r="T27" s="63"/>
      <c r="U27" s="63"/>
      <c r="V27" s="63"/>
      <c r="W27" s="63"/>
    </row>
    <row r="28" spans="1:23" ht="69.75" x14ac:dyDescent="0.25">
      <c r="A28" s="18"/>
      <c r="B28" s="50">
        <v>-1</v>
      </c>
      <c r="C28" s="51" t="s">
        <v>454</v>
      </c>
    </row>
    <row r="29" spans="1:23" ht="21" x14ac:dyDescent="0.25">
      <c r="A29" s="18"/>
      <c r="B29" s="50">
        <v>-2</v>
      </c>
      <c r="C29" s="51" t="s">
        <v>455</v>
      </c>
    </row>
    <row r="30" spans="1:23" x14ac:dyDescent="0.25">
      <c r="A30" s="18"/>
      <c r="B30" s="60" t="s">
        <v>309</v>
      </c>
      <c r="C30" s="60"/>
      <c r="D30" s="60"/>
      <c r="E30" s="60"/>
      <c r="F30" s="60"/>
      <c r="G30" s="60"/>
      <c r="H30" s="60"/>
      <c r="I30" s="60"/>
      <c r="J30" s="60"/>
      <c r="K30" s="60"/>
      <c r="L30" s="60"/>
      <c r="M30" s="60"/>
      <c r="N30" s="60"/>
      <c r="O30" s="60"/>
      <c r="P30" s="60"/>
      <c r="Q30" s="60"/>
      <c r="R30" s="60"/>
      <c r="S30" s="60"/>
      <c r="T30" s="60"/>
      <c r="U30" s="60"/>
      <c r="V30" s="60"/>
      <c r="W30" s="60"/>
    </row>
    <row r="31" spans="1:23" x14ac:dyDescent="0.25">
      <c r="A31" s="18"/>
      <c r="B31" s="58" t="s">
        <v>456</v>
      </c>
      <c r="C31" s="58"/>
      <c r="D31" s="58"/>
      <c r="E31" s="58"/>
      <c r="F31" s="58"/>
      <c r="G31" s="58"/>
      <c r="H31" s="58"/>
      <c r="I31" s="58"/>
      <c r="J31" s="58"/>
      <c r="K31" s="58"/>
      <c r="L31" s="58"/>
      <c r="M31" s="58"/>
      <c r="N31" s="58"/>
      <c r="O31" s="58"/>
      <c r="P31" s="58"/>
      <c r="Q31" s="58"/>
      <c r="R31" s="58"/>
      <c r="S31" s="58"/>
      <c r="T31" s="58"/>
      <c r="U31" s="58"/>
      <c r="V31" s="58"/>
      <c r="W31" s="58"/>
    </row>
    <row r="32" spans="1:23" x14ac:dyDescent="0.25">
      <c r="A32" s="18"/>
      <c r="B32" s="60" t="s">
        <v>311</v>
      </c>
      <c r="C32" s="60"/>
      <c r="D32" s="60"/>
      <c r="E32" s="60"/>
      <c r="F32" s="60"/>
      <c r="G32" s="60"/>
      <c r="H32" s="60"/>
      <c r="I32" s="60"/>
      <c r="J32" s="60"/>
      <c r="K32" s="60"/>
      <c r="L32" s="60"/>
      <c r="M32" s="60"/>
      <c r="N32" s="60"/>
      <c r="O32" s="60"/>
      <c r="P32" s="60"/>
      <c r="Q32" s="60"/>
      <c r="R32" s="60"/>
      <c r="S32" s="60"/>
      <c r="T32" s="60"/>
      <c r="U32" s="60"/>
      <c r="V32" s="60"/>
      <c r="W32" s="60"/>
    </row>
    <row r="33" spans="1:23" x14ac:dyDescent="0.25">
      <c r="A33" s="18"/>
      <c r="B33" s="58" t="s">
        <v>457</v>
      </c>
      <c r="C33" s="58"/>
      <c r="D33" s="58"/>
      <c r="E33" s="58"/>
      <c r="F33" s="58"/>
      <c r="G33" s="58"/>
      <c r="H33" s="58"/>
      <c r="I33" s="58"/>
      <c r="J33" s="58"/>
      <c r="K33" s="58"/>
      <c r="L33" s="58"/>
      <c r="M33" s="58"/>
      <c r="N33" s="58"/>
      <c r="O33" s="58"/>
      <c r="P33" s="58"/>
      <c r="Q33" s="58"/>
      <c r="R33" s="58"/>
      <c r="S33" s="58"/>
      <c r="T33" s="58"/>
      <c r="U33" s="58"/>
      <c r="V33" s="58"/>
      <c r="W33" s="58"/>
    </row>
    <row r="34" spans="1:23" ht="128.25" x14ac:dyDescent="0.25">
      <c r="A34" s="18"/>
      <c r="B34" s="73" t="s">
        <v>458</v>
      </c>
      <c r="C34" s="13" t="s">
        <v>459</v>
      </c>
    </row>
    <row r="35" spans="1:23" ht="115.5" x14ac:dyDescent="0.25">
      <c r="A35" s="18"/>
      <c r="B35" s="73" t="s">
        <v>458</v>
      </c>
      <c r="C35" s="13" t="s">
        <v>460</v>
      </c>
    </row>
    <row r="36" spans="1:23" ht="128.25" x14ac:dyDescent="0.25">
      <c r="A36" s="18"/>
      <c r="B36" s="73" t="s">
        <v>458</v>
      </c>
      <c r="C36" s="13" t="s">
        <v>461</v>
      </c>
    </row>
    <row r="37" spans="1:23" x14ac:dyDescent="0.25">
      <c r="A37" s="18"/>
      <c r="B37" s="58" t="s">
        <v>462</v>
      </c>
      <c r="C37" s="58"/>
      <c r="D37" s="58"/>
      <c r="E37" s="58"/>
      <c r="F37" s="58"/>
      <c r="G37" s="58"/>
      <c r="H37" s="58"/>
      <c r="I37" s="58"/>
      <c r="J37" s="58"/>
      <c r="K37" s="58"/>
      <c r="L37" s="58"/>
      <c r="M37" s="58"/>
      <c r="N37" s="58"/>
      <c r="O37" s="58"/>
      <c r="P37" s="58"/>
      <c r="Q37" s="58"/>
      <c r="R37" s="58"/>
      <c r="S37" s="58"/>
      <c r="T37" s="58"/>
      <c r="U37" s="58"/>
      <c r="V37" s="58"/>
      <c r="W37" s="58"/>
    </row>
    <row r="38" spans="1:23" ht="25.5" customHeight="1" x14ac:dyDescent="0.25">
      <c r="A38" s="18"/>
      <c r="B38" s="58" t="s">
        <v>463</v>
      </c>
      <c r="C38" s="58"/>
      <c r="D38" s="58"/>
      <c r="E38" s="58"/>
      <c r="F38" s="58"/>
      <c r="G38" s="58"/>
      <c r="H38" s="58"/>
      <c r="I38" s="58"/>
      <c r="J38" s="58"/>
      <c r="K38" s="58"/>
      <c r="L38" s="58"/>
      <c r="M38" s="58"/>
      <c r="N38" s="58"/>
      <c r="O38" s="58"/>
      <c r="P38" s="58"/>
      <c r="Q38" s="58"/>
      <c r="R38" s="58"/>
      <c r="S38" s="58"/>
      <c r="T38" s="58"/>
      <c r="U38" s="58"/>
      <c r="V38" s="58"/>
      <c r="W38" s="58"/>
    </row>
    <row r="39" spans="1:23" x14ac:dyDescent="0.25">
      <c r="A39" s="18"/>
      <c r="B39" s="60" t="s">
        <v>464</v>
      </c>
      <c r="C39" s="60"/>
      <c r="D39" s="60"/>
      <c r="E39" s="60"/>
      <c r="F39" s="60"/>
      <c r="G39" s="60"/>
      <c r="H39" s="60"/>
      <c r="I39" s="60"/>
      <c r="J39" s="60"/>
      <c r="K39" s="60"/>
      <c r="L39" s="60"/>
      <c r="M39" s="60"/>
      <c r="N39" s="60"/>
      <c r="O39" s="60"/>
      <c r="P39" s="60"/>
      <c r="Q39" s="60"/>
      <c r="R39" s="60"/>
      <c r="S39" s="60"/>
      <c r="T39" s="60"/>
      <c r="U39" s="60"/>
      <c r="V39" s="60"/>
      <c r="W39" s="60"/>
    </row>
    <row r="40" spans="1:23" ht="25.5" customHeight="1" x14ac:dyDescent="0.25">
      <c r="A40" s="18"/>
      <c r="B40" s="58" t="s">
        <v>465</v>
      </c>
      <c r="C40" s="58"/>
      <c r="D40" s="58"/>
      <c r="E40" s="58"/>
      <c r="F40" s="58"/>
      <c r="G40" s="58"/>
      <c r="H40" s="58"/>
      <c r="I40" s="58"/>
      <c r="J40" s="58"/>
      <c r="K40" s="58"/>
      <c r="L40" s="58"/>
      <c r="M40" s="58"/>
      <c r="N40" s="58"/>
      <c r="O40" s="58"/>
      <c r="P40" s="58"/>
      <c r="Q40" s="58"/>
      <c r="R40" s="58"/>
      <c r="S40" s="58"/>
      <c r="T40" s="58"/>
      <c r="U40" s="58"/>
      <c r="V40" s="58"/>
      <c r="W40" s="58"/>
    </row>
    <row r="41" spans="1:23" x14ac:dyDescent="0.25">
      <c r="A41" s="18"/>
      <c r="B41" s="58" t="s">
        <v>466</v>
      </c>
      <c r="C41" s="58"/>
      <c r="D41" s="58"/>
      <c r="E41" s="58"/>
      <c r="F41" s="58"/>
      <c r="G41" s="58"/>
      <c r="H41" s="58"/>
      <c r="I41" s="58"/>
      <c r="J41" s="58"/>
      <c r="K41" s="58"/>
      <c r="L41" s="58"/>
      <c r="M41" s="58"/>
      <c r="N41" s="58"/>
      <c r="O41" s="58"/>
      <c r="P41" s="58"/>
      <c r="Q41" s="58"/>
      <c r="R41" s="58"/>
      <c r="S41" s="58"/>
      <c r="T41" s="58"/>
      <c r="U41" s="58"/>
      <c r="V41" s="58"/>
      <c r="W41" s="58"/>
    </row>
    <row r="42" spans="1:23" x14ac:dyDescent="0.25">
      <c r="A42" s="18"/>
      <c r="B42" s="59" t="s">
        <v>209</v>
      </c>
      <c r="C42" s="59"/>
      <c r="D42" s="59"/>
      <c r="E42" s="59"/>
      <c r="F42" s="59"/>
      <c r="G42" s="59"/>
      <c r="H42" s="59"/>
      <c r="I42" s="59"/>
      <c r="J42" s="59"/>
      <c r="K42" s="59"/>
      <c r="L42" s="59"/>
      <c r="M42" s="59"/>
      <c r="N42" s="59"/>
      <c r="O42" s="59"/>
      <c r="P42" s="59"/>
      <c r="Q42" s="59"/>
      <c r="R42" s="59"/>
      <c r="S42" s="59"/>
      <c r="T42" s="59"/>
      <c r="U42" s="59"/>
      <c r="V42" s="59"/>
      <c r="W42" s="59"/>
    </row>
    <row r="43" spans="1:23" ht="15.75" thickBot="1" x14ac:dyDescent="0.3">
      <c r="A43" s="18"/>
      <c r="B43" s="74"/>
      <c r="C43" s="75"/>
      <c r="D43" s="74"/>
      <c r="E43" s="75"/>
      <c r="F43" s="88" t="s">
        <v>467</v>
      </c>
      <c r="G43" s="88"/>
      <c r="H43" s="88"/>
      <c r="I43" s="88"/>
      <c r="J43" s="88"/>
      <c r="K43" s="88"/>
      <c r="L43" s="88"/>
      <c r="M43" s="88"/>
      <c r="N43" s="75"/>
    </row>
    <row r="44" spans="1:23" x14ac:dyDescent="0.25">
      <c r="A44" s="18"/>
      <c r="B44" s="89"/>
      <c r="C44" s="90"/>
      <c r="D44" s="90" t="s">
        <v>468</v>
      </c>
      <c r="E44" s="90"/>
      <c r="F44" s="91" t="s">
        <v>469</v>
      </c>
      <c r="G44" s="91"/>
      <c r="H44" s="91"/>
      <c r="I44" s="91" t="s">
        <v>473</v>
      </c>
      <c r="J44" s="91"/>
      <c r="K44" s="91"/>
      <c r="L44" s="91" t="s">
        <v>336</v>
      </c>
      <c r="M44" s="91"/>
      <c r="N44" s="90"/>
    </row>
    <row r="45" spans="1:23" x14ac:dyDescent="0.25">
      <c r="A45" s="18"/>
      <c r="B45" s="89"/>
      <c r="C45" s="90"/>
      <c r="D45" s="90"/>
      <c r="E45" s="90"/>
      <c r="F45" s="90" t="s">
        <v>470</v>
      </c>
      <c r="G45" s="90"/>
      <c r="H45" s="90"/>
      <c r="I45" s="90" t="s">
        <v>470</v>
      </c>
      <c r="J45" s="90"/>
      <c r="K45" s="90"/>
      <c r="L45" s="90"/>
      <c r="M45" s="90"/>
      <c r="N45" s="90"/>
    </row>
    <row r="46" spans="1:23" x14ac:dyDescent="0.25">
      <c r="A46" s="18"/>
      <c r="B46" s="89"/>
      <c r="C46" s="90"/>
      <c r="D46" s="90"/>
      <c r="E46" s="90"/>
      <c r="F46" s="90" t="s">
        <v>471</v>
      </c>
      <c r="G46" s="90"/>
      <c r="H46" s="90"/>
      <c r="I46" s="90" t="s">
        <v>471</v>
      </c>
      <c r="J46" s="90"/>
      <c r="K46" s="90"/>
      <c r="L46" s="90"/>
      <c r="M46" s="90"/>
      <c r="N46" s="90"/>
    </row>
    <row r="47" spans="1:23" ht="15.75" thickBot="1" x14ac:dyDescent="0.3">
      <c r="A47" s="18"/>
      <c r="B47" s="89"/>
      <c r="C47" s="90"/>
      <c r="D47" s="88"/>
      <c r="E47" s="90"/>
      <c r="F47" s="88" t="s">
        <v>472</v>
      </c>
      <c r="G47" s="88"/>
      <c r="H47" s="90"/>
      <c r="I47" s="88" t="s">
        <v>472</v>
      </c>
      <c r="J47" s="88"/>
      <c r="K47" s="90"/>
      <c r="L47" s="88"/>
      <c r="M47" s="88"/>
      <c r="N47" s="90"/>
    </row>
    <row r="48" spans="1:23" x14ac:dyDescent="0.25">
      <c r="A48" s="18"/>
      <c r="B48" s="76" t="s">
        <v>474</v>
      </c>
      <c r="C48" s="77"/>
      <c r="D48" s="78"/>
      <c r="E48" s="77"/>
      <c r="F48" s="77"/>
      <c r="G48" s="79"/>
      <c r="H48" s="77"/>
      <c r="I48" s="77"/>
      <c r="J48" s="79"/>
      <c r="K48" s="77"/>
      <c r="L48" s="77"/>
      <c r="M48" s="79"/>
      <c r="N48" s="77"/>
    </row>
    <row r="49" spans="1:23" x14ac:dyDescent="0.25">
      <c r="A49" s="18"/>
      <c r="B49" s="80" t="s">
        <v>475</v>
      </c>
      <c r="C49" s="81"/>
      <c r="D49" s="82" t="s">
        <v>132</v>
      </c>
      <c r="E49" s="81"/>
      <c r="F49" s="81" t="s">
        <v>211</v>
      </c>
      <c r="G49" s="83" t="s">
        <v>476</v>
      </c>
      <c r="H49" s="81"/>
      <c r="I49" s="81" t="s">
        <v>211</v>
      </c>
      <c r="J49" s="83" t="s">
        <v>477</v>
      </c>
      <c r="K49" s="81"/>
      <c r="L49" s="81" t="s">
        <v>211</v>
      </c>
      <c r="M49" s="83" t="s">
        <v>478</v>
      </c>
      <c r="N49" s="81"/>
    </row>
    <row r="50" spans="1:23" x14ac:dyDescent="0.25">
      <c r="A50" s="18"/>
      <c r="B50" s="84" t="s">
        <v>479</v>
      </c>
      <c r="C50" s="77"/>
      <c r="D50" s="78" t="s">
        <v>480</v>
      </c>
      <c r="E50" s="77"/>
      <c r="F50" s="77"/>
      <c r="G50" s="79" t="s">
        <v>379</v>
      </c>
      <c r="H50" s="77"/>
      <c r="I50" s="77"/>
      <c r="J50" s="85" t="s">
        <v>481</v>
      </c>
      <c r="K50" s="77"/>
      <c r="L50" s="77"/>
      <c r="M50" s="85" t="s">
        <v>481</v>
      </c>
      <c r="N50" s="77"/>
    </row>
    <row r="51" spans="1:23" x14ac:dyDescent="0.25">
      <c r="A51" s="18"/>
      <c r="B51" s="80" t="s">
        <v>482</v>
      </c>
      <c r="C51" s="81"/>
      <c r="D51" s="82" t="s">
        <v>483</v>
      </c>
      <c r="E51" s="81"/>
      <c r="F51" s="81"/>
      <c r="G51" s="86" t="s">
        <v>379</v>
      </c>
      <c r="H51" s="81"/>
      <c r="I51" s="81"/>
      <c r="J51" s="83" t="s">
        <v>484</v>
      </c>
      <c r="K51" s="81"/>
      <c r="L51" s="81"/>
      <c r="M51" s="83" t="s">
        <v>484</v>
      </c>
      <c r="N51" s="81"/>
    </row>
    <row r="52" spans="1:23" x14ac:dyDescent="0.25">
      <c r="A52" s="18"/>
      <c r="B52" s="84" t="s">
        <v>485</v>
      </c>
      <c r="C52" s="77"/>
      <c r="D52" s="78" t="s">
        <v>43</v>
      </c>
      <c r="E52" s="77"/>
      <c r="F52" s="77"/>
      <c r="G52" s="79" t="s">
        <v>379</v>
      </c>
      <c r="H52" s="77"/>
      <c r="I52" s="77"/>
      <c r="J52" s="85" t="s">
        <v>486</v>
      </c>
      <c r="K52" s="77"/>
      <c r="L52" s="77"/>
      <c r="M52" s="85" t="s">
        <v>486</v>
      </c>
      <c r="N52" s="77"/>
    </row>
    <row r="53" spans="1:23" ht="15.75" thickBot="1" x14ac:dyDescent="0.3">
      <c r="A53" s="18"/>
      <c r="B53" s="29" t="s">
        <v>235</v>
      </c>
      <c r="C53" s="29" t="s">
        <v>235</v>
      </c>
      <c r="D53" s="87" t="s">
        <v>235</v>
      </c>
      <c r="E53" s="29" t="s">
        <v>235</v>
      </c>
      <c r="F53" s="30" t="s">
        <v>236</v>
      </c>
      <c r="G53" s="31" t="s">
        <v>236</v>
      </c>
      <c r="H53" s="29" t="s">
        <v>235</v>
      </c>
      <c r="I53" s="30" t="s">
        <v>236</v>
      </c>
      <c r="J53" s="31" t="s">
        <v>236</v>
      </c>
      <c r="K53" s="29" t="s">
        <v>235</v>
      </c>
      <c r="L53" s="30" t="s">
        <v>236</v>
      </c>
      <c r="M53" s="31" t="s">
        <v>236</v>
      </c>
      <c r="N53" s="29" t="s">
        <v>235</v>
      </c>
    </row>
    <row r="54" spans="1:23" x14ac:dyDescent="0.25">
      <c r="A54" s="18"/>
      <c r="B54" s="80" t="s">
        <v>487</v>
      </c>
      <c r="C54" s="81"/>
      <c r="D54" s="82"/>
      <c r="E54" s="81"/>
      <c r="F54" s="81" t="s">
        <v>211</v>
      </c>
      <c r="G54" s="83" t="s">
        <v>476</v>
      </c>
      <c r="H54" s="81"/>
      <c r="I54" s="81" t="s">
        <v>211</v>
      </c>
      <c r="J54" s="83" t="s">
        <v>488</v>
      </c>
      <c r="K54" s="81"/>
      <c r="L54" s="81" t="s">
        <v>211</v>
      </c>
      <c r="M54" s="83" t="s">
        <v>489</v>
      </c>
      <c r="N54" s="81"/>
    </row>
    <row r="55" spans="1:23" ht="15.75" thickBot="1" x14ac:dyDescent="0.3">
      <c r="A55" s="18"/>
      <c r="B55" s="29" t="s">
        <v>235</v>
      </c>
      <c r="C55" s="29" t="s">
        <v>235</v>
      </c>
      <c r="D55" s="87" t="s">
        <v>235</v>
      </c>
      <c r="E55" s="29" t="s">
        <v>235</v>
      </c>
      <c r="F55" s="30" t="s">
        <v>236</v>
      </c>
      <c r="G55" s="31" t="s">
        <v>236</v>
      </c>
      <c r="H55" s="29" t="s">
        <v>235</v>
      </c>
      <c r="I55" s="30" t="s">
        <v>236</v>
      </c>
      <c r="J55" s="31" t="s">
        <v>236</v>
      </c>
      <c r="K55" s="29" t="s">
        <v>235</v>
      </c>
      <c r="L55" s="30" t="s">
        <v>236</v>
      </c>
      <c r="M55" s="31" t="s">
        <v>236</v>
      </c>
      <c r="N55" s="29" t="s">
        <v>235</v>
      </c>
    </row>
    <row r="56" spans="1:23" ht="15.75" thickBot="1" x14ac:dyDescent="0.3">
      <c r="A56" s="18"/>
      <c r="B56" s="29" t="s">
        <v>235</v>
      </c>
      <c r="C56" s="29" t="s">
        <v>235</v>
      </c>
      <c r="D56" s="87" t="s">
        <v>235</v>
      </c>
      <c r="E56" s="29" t="s">
        <v>235</v>
      </c>
      <c r="F56" s="30" t="s">
        <v>236</v>
      </c>
      <c r="G56" s="31" t="s">
        <v>236</v>
      </c>
      <c r="H56" s="29" t="s">
        <v>235</v>
      </c>
      <c r="I56" s="30" t="s">
        <v>236</v>
      </c>
      <c r="J56" s="31" t="s">
        <v>236</v>
      </c>
      <c r="K56" s="29" t="s">
        <v>235</v>
      </c>
      <c r="L56" s="30" t="s">
        <v>236</v>
      </c>
      <c r="M56" s="31" t="s">
        <v>236</v>
      </c>
      <c r="N56" s="29" t="s">
        <v>236</v>
      </c>
    </row>
    <row r="57" spans="1:23" x14ac:dyDescent="0.25">
      <c r="A57" s="18"/>
      <c r="B57" s="76" t="s">
        <v>490</v>
      </c>
      <c r="C57" s="77"/>
      <c r="D57" s="78"/>
      <c r="E57" s="77"/>
      <c r="F57" s="77"/>
      <c r="G57" s="79"/>
      <c r="H57" s="77"/>
      <c r="I57" s="77"/>
      <c r="J57" s="79"/>
      <c r="K57" s="77"/>
      <c r="L57" s="77"/>
      <c r="M57" s="79"/>
      <c r="N57" s="77"/>
    </row>
    <row r="58" spans="1:23" x14ac:dyDescent="0.25">
      <c r="A58" s="18"/>
      <c r="B58" s="80" t="s">
        <v>479</v>
      </c>
      <c r="C58" s="81"/>
      <c r="D58" s="82" t="s">
        <v>51</v>
      </c>
      <c r="E58" s="81"/>
      <c r="F58" s="81" t="s">
        <v>211</v>
      </c>
      <c r="G58" s="86" t="s">
        <v>379</v>
      </c>
      <c r="H58" s="81"/>
      <c r="I58" s="81" t="s">
        <v>211</v>
      </c>
      <c r="J58" s="83" t="s">
        <v>491</v>
      </c>
      <c r="K58" s="81"/>
      <c r="L58" s="81" t="s">
        <v>211</v>
      </c>
      <c r="M58" s="83" t="s">
        <v>491</v>
      </c>
      <c r="N58" s="81"/>
    </row>
    <row r="59" spans="1:23" x14ac:dyDescent="0.25">
      <c r="A59" s="18"/>
      <c r="B59" s="84" t="s">
        <v>492</v>
      </c>
      <c r="C59" s="77"/>
      <c r="D59" s="78" t="s">
        <v>57</v>
      </c>
      <c r="E59" s="77"/>
      <c r="F59" s="77"/>
      <c r="G59" s="79" t="s">
        <v>379</v>
      </c>
      <c r="H59" s="77"/>
      <c r="I59" s="77"/>
      <c r="J59" s="85" t="s">
        <v>493</v>
      </c>
      <c r="K59" s="77"/>
      <c r="L59" s="77"/>
      <c r="M59" s="85" t="s">
        <v>493</v>
      </c>
      <c r="N59" s="77"/>
    </row>
    <row r="60" spans="1:23" ht="15.75" thickBot="1" x14ac:dyDescent="0.3">
      <c r="A60" s="18"/>
      <c r="B60" s="29" t="s">
        <v>235</v>
      </c>
      <c r="C60" s="29" t="s">
        <v>235</v>
      </c>
      <c r="D60" s="87" t="s">
        <v>235</v>
      </c>
      <c r="E60" s="29" t="s">
        <v>235</v>
      </c>
      <c r="F60" s="30" t="s">
        <v>236</v>
      </c>
      <c r="G60" s="31" t="s">
        <v>236</v>
      </c>
      <c r="H60" s="29" t="s">
        <v>235</v>
      </c>
      <c r="I60" s="30" t="s">
        <v>236</v>
      </c>
      <c r="J60" s="31" t="s">
        <v>236</v>
      </c>
      <c r="K60" s="29" t="s">
        <v>235</v>
      </c>
      <c r="L60" s="30" t="s">
        <v>236</v>
      </c>
      <c r="M60" s="31" t="s">
        <v>236</v>
      </c>
      <c r="N60" s="29" t="s">
        <v>235</v>
      </c>
    </row>
    <row r="61" spans="1:23" x14ac:dyDescent="0.25">
      <c r="A61" s="18"/>
      <c r="B61" s="80" t="s">
        <v>494</v>
      </c>
      <c r="C61" s="81"/>
      <c r="D61" s="82"/>
      <c r="E61" s="81"/>
      <c r="F61" s="81" t="s">
        <v>211</v>
      </c>
      <c r="G61" s="86" t="s">
        <v>379</v>
      </c>
      <c r="H61" s="81"/>
      <c r="I61" s="81" t="s">
        <v>211</v>
      </c>
      <c r="J61" s="83" t="s">
        <v>495</v>
      </c>
      <c r="K61" s="81"/>
      <c r="L61" s="81" t="s">
        <v>211</v>
      </c>
      <c r="M61" s="83" t="s">
        <v>495</v>
      </c>
      <c r="N61" s="81"/>
    </row>
    <row r="62" spans="1:23" ht="15.75" thickBot="1" x14ac:dyDescent="0.3">
      <c r="A62" s="18"/>
      <c r="B62" s="29" t="s">
        <v>235</v>
      </c>
      <c r="C62" s="29" t="s">
        <v>235</v>
      </c>
      <c r="D62" s="87" t="s">
        <v>235</v>
      </c>
      <c r="E62" s="29" t="s">
        <v>235</v>
      </c>
      <c r="F62" s="30" t="s">
        <v>236</v>
      </c>
      <c r="G62" s="31" t="s">
        <v>236</v>
      </c>
      <c r="H62" s="29" t="s">
        <v>235</v>
      </c>
      <c r="I62" s="30" t="s">
        <v>236</v>
      </c>
      <c r="J62" s="31" t="s">
        <v>236</v>
      </c>
      <c r="K62" s="29" t="s">
        <v>235</v>
      </c>
      <c r="L62" s="30" t="s">
        <v>236</v>
      </c>
      <c r="M62" s="31" t="s">
        <v>236</v>
      </c>
      <c r="N62" s="29" t="s">
        <v>235</v>
      </c>
    </row>
    <row r="63" spans="1:23" ht="15.75" thickBot="1" x14ac:dyDescent="0.3">
      <c r="A63" s="18"/>
      <c r="B63" s="29" t="s">
        <v>235</v>
      </c>
      <c r="C63" s="29" t="s">
        <v>235</v>
      </c>
      <c r="D63" s="87" t="s">
        <v>235</v>
      </c>
      <c r="E63" s="29" t="s">
        <v>235</v>
      </c>
      <c r="F63" s="30" t="s">
        <v>236</v>
      </c>
      <c r="G63" s="31" t="s">
        <v>236</v>
      </c>
      <c r="H63" s="29" t="s">
        <v>235</v>
      </c>
      <c r="I63" s="30" t="s">
        <v>236</v>
      </c>
      <c r="J63" s="31" t="s">
        <v>236</v>
      </c>
      <c r="K63" s="29" t="s">
        <v>235</v>
      </c>
      <c r="L63" s="30" t="s">
        <v>236</v>
      </c>
      <c r="M63" s="31" t="s">
        <v>236</v>
      </c>
      <c r="N63" s="29" t="s">
        <v>236</v>
      </c>
    </row>
    <row r="64" spans="1:23" x14ac:dyDescent="0.25">
      <c r="A64" s="18"/>
      <c r="B64" s="58"/>
      <c r="C64" s="58"/>
      <c r="D64" s="58"/>
      <c r="E64" s="58"/>
      <c r="F64" s="58"/>
      <c r="G64" s="58"/>
      <c r="H64" s="58"/>
      <c r="I64" s="58"/>
      <c r="J64" s="58"/>
      <c r="K64" s="58"/>
      <c r="L64" s="58"/>
      <c r="M64" s="58"/>
      <c r="N64" s="58"/>
      <c r="O64" s="58"/>
      <c r="P64" s="58"/>
      <c r="Q64" s="58"/>
      <c r="R64" s="58"/>
      <c r="S64" s="58"/>
      <c r="T64" s="58"/>
      <c r="U64" s="58"/>
      <c r="V64" s="58"/>
      <c r="W64" s="58"/>
    </row>
    <row r="65" spans="1:23" x14ac:dyDescent="0.25">
      <c r="A65" s="18"/>
      <c r="B65" s="59" t="s">
        <v>209</v>
      </c>
      <c r="C65" s="59"/>
      <c r="D65" s="59"/>
      <c r="E65" s="59"/>
      <c r="F65" s="59"/>
      <c r="G65" s="59"/>
      <c r="H65" s="59"/>
      <c r="I65" s="59"/>
      <c r="J65" s="59"/>
      <c r="K65" s="59"/>
      <c r="L65" s="59"/>
      <c r="M65" s="59"/>
      <c r="N65" s="59"/>
      <c r="O65" s="59"/>
      <c r="P65" s="59"/>
      <c r="Q65" s="59"/>
      <c r="R65" s="59"/>
      <c r="S65" s="59"/>
      <c r="T65" s="59"/>
      <c r="U65" s="59"/>
      <c r="V65" s="59"/>
      <c r="W65" s="59"/>
    </row>
    <row r="66" spans="1:23" ht="15.75" thickBot="1" x14ac:dyDescent="0.3">
      <c r="A66" s="18"/>
      <c r="B66" s="11"/>
      <c r="C66" s="19"/>
      <c r="D66" s="11"/>
      <c r="E66" s="75"/>
      <c r="F66" s="88" t="s">
        <v>496</v>
      </c>
      <c r="G66" s="88"/>
      <c r="H66" s="88"/>
      <c r="I66" s="88"/>
      <c r="J66" s="88"/>
      <c r="K66" s="88"/>
      <c r="L66" s="88"/>
      <c r="M66" s="88"/>
      <c r="N66" s="75"/>
    </row>
    <row r="67" spans="1:23" x14ac:dyDescent="0.25">
      <c r="A67" s="18"/>
      <c r="B67" s="89"/>
      <c r="C67" s="90"/>
      <c r="D67" s="90" t="s">
        <v>468</v>
      </c>
      <c r="E67" s="90"/>
      <c r="F67" s="91" t="s">
        <v>469</v>
      </c>
      <c r="G67" s="91"/>
      <c r="H67" s="91"/>
      <c r="I67" s="91" t="s">
        <v>473</v>
      </c>
      <c r="J67" s="91"/>
      <c r="K67" s="91"/>
      <c r="L67" s="91" t="s">
        <v>336</v>
      </c>
      <c r="M67" s="91"/>
      <c r="N67" s="90"/>
    </row>
    <row r="68" spans="1:23" x14ac:dyDescent="0.25">
      <c r="A68" s="18"/>
      <c r="B68" s="89"/>
      <c r="C68" s="90"/>
      <c r="D68" s="90"/>
      <c r="E68" s="90"/>
      <c r="F68" s="90" t="s">
        <v>470</v>
      </c>
      <c r="G68" s="90"/>
      <c r="H68" s="90"/>
      <c r="I68" s="90" t="s">
        <v>470</v>
      </c>
      <c r="J68" s="90"/>
      <c r="K68" s="90"/>
      <c r="L68" s="90"/>
      <c r="M68" s="90"/>
      <c r="N68" s="90"/>
    </row>
    <row r="69" spans="1:23" x14ac:dyDescent="0.25">
      <c r="A69" s="18"/>
      <c r="B69" s="89"/>
      <c r="C69" s="90"/>
      <c r="D69" s="90"/>
      <c r="E69" s="90"/>
      <c r="F69" s="90" t="s">
        <v>471</v>
      </c>
      <c r="G69" s="90"/>
      <c r="H69" s="90"/>
      <c r="I69" s="90" t="s">
        <v>471</v>
      </c>
      <c r="J69" s="90"/>
      <c r="K69" s="90"/>
      <c r="L69" s="90"/>
      <c r="M69" s="90"/>
      <c r="N69" s="90"/>
    </row>
    <row r="70" spans="1:23" ht="15.75" thickBot="1" x14ac:dyDescent="0.3">
      <c r="A70" s="18"/>
      <c r="B70" s="89"/>
      <c r="C70" s="90"/>
      <c r="D70" s="88"/>
      <c r="E70" s="90"/>
      <c r="F70" s="88" t="s">
        <v>472</v>
      </c>
      <c r="G70" s="88"/>
      <c r="H70" s="90"/>
      <c r="I70" s="88" t="s">
        <v>472</v>
      </c>
      <c r="J70" s="88"/>
      <c r="K70" s="90"/>
      <c r="L70" s="88"/>
      <c r="M70" s="88"/>
      <c r="N70" s="90"/>
    </row>
    <row r="71" spans="1:23" x14ac:dyDescent="0.25">
      <c r="A71" s="18"/>
      <c r="B71" s="92" t="s">
        <v>474</v>
      </c>
      <c r="C71" s="22"/>
      <c r="D71" s="93"/>
      <c r="E71" s="94"/>
      <c r="F71" s="22"/>
      <c r="G71" s="34"/>
      <c r="H71" s="22"/>
      <c r="I71" s="22"/>
      <c r="J71" s="34"/>
      <c r="K71" s="22"/>
      <c r="L71" s="22"/>
      <c r="M71" s="34"/>
      <c r="N71" s="22"/>
    </row>
    <row r="72" spans="1:23" x14ac:dyDescent="0.25">
      <c r="A72" s="18"/>
      <c r="B72" s="25" t="s">
        <v>479</v>
      </c>
      <c r="C72" s="26"/>
      <c r="D72" s="95" t="s">
        <v>480</v>
      </c>
      <c r="E72" s="96"/>
      <c r="F72" s="26" t="s">
        <v>211</v>
      </c>
      <c r="G72" s="35" t="s">
        <v>379</v>
      </c>
      <c r="H72" s="26"/>
      <c r="I72" s="26" t="s">
        <v>211</v>
      </c>
      <c r="J72" s="27" t="s">
        <v>497</v>
      </c>
      <c r="K72" s="26"/>
      <c r="L72" s="26" t="s">
        <v>211</v>
      </c>
      <c r="M72" s="27" t="s">
        <v>497</v>
      </c>
      <c r="N72" s="26"/>
    </row>
    <row r="73" spans="1:23" x14ac:dyDescent="0.25">
      <c r="A73" s="18"/>
      <c r="B73" s="21" t="s">
        <v>485</v>
      </c>
      <c r="C73" s="22"/>
      <c r="D73" s="93" t="s">
        <v>43</v>
      </c>
      <c r="E73" s="94"/>
      <c r="F73" s="22"/>
      <c r="G73" s="24" t="s">
        <v>297</v>
      </c>
      <c r="H73" s="22"/>
      <c r="I73" s="22"/>
      <c r="J73" s="34" t="s">
        <v>379</v>
      </c>
      <c r="K73" s="22"/>
      <c r="L73" s="22"/>
      <c r="M73" s="24" t="s">
        <v>297</v>
      </c>
      <c r="N73" s="22"/>
    </row>
    <row r="74" spans="1:23" ht="15.75" thickBot="1" x14ac:dyDescent="0.3">
      <c r="A74" s="18"/>
      <c r="B74" s="29" t="s">
        <v>235</v>
      </c>
      <c r="C74" s="29" t="s">
        <v>235</v>
      </c>
      <c r="D74" s="97" t="s">
        <v>235</v>
      </c>
      <c r="E74" s="98" t="s">
        <v>235</v>
      </c>
      <c r="F74" s="30" t="s">
        <v>236</v>
      </c>
      <c r="G74" s="31" t="s">
        <v>236</v>
      </c>
      <c r="H74" s="29" t="s">
        <v>235</v>
      </c>
      <c r="I74" s="30" t="s">
        <v>236</v>
      </c>
      <c r="J74" s="31" t="s">
        <v>236</v>
      </c>
      <c r="K74" s="29" t="s">
        <v>235</v>
      </c>
      <c r="L74" s="30" t="s">
        <v>236</v>
      </c>
      <c r="M74" s="31" t="s">
        <v>236</v>
      </c>
      <c r="N74" s="29" t="s">
        <v>235</v>
      </c>
    </row>
    <row r="75" spans="1:23" x14ac:dyDescent="0.25">
      <c r="A75" s="18"/>
      <c r="B75" s="25" t="s">
        <v>487</v>
      </c>
      <c r="C75" s="26"/>
      <c r="D75" s="95"/>
      <c r="E75" s="96"/>
      <c r="F75" s="26" t="s">
        <v>211</v>
      </c>
      <c r="G75" s="27" t="s">
        <v>297</v>
      </c>
      <c r="H75" s="26"/>
      <c r="I75" s="26" t="s">
        <v>211</v>
      </c>
      <c r="J75" s="27" t="s">
        <v>497</v>
      </c>
      <c r="K75" s="26"/>
      <c r="L75" s="26" t="s">
        <v>211</v>
      </c>
      <c r="M75" s="27" t="s">
        <v>498</v>
      </c>
      <c r="N75" s="26"/>
    </row>
    <row r="76" spans="1:23" ht="15.75" thickBot="1" x14ac:dyDescent="0.3">
      <c r="A76" s="18"/>
      <c r="B76" s="29" t="s">
        <v>235</v>
      </c>
      <c r="C76" s="29" t="s">
        <v>235</v>
      </c>
      <c r="D76" s="97" t="s">
        <v>235</v>
      </c>
      <c r="E76" s="98" t="s">
        <v>235</v>
      </c>
      <c r="F76" s="30" t="s">
        <v>236</v>
      </c>
      <c r="G76" s="31" t="s">
        <v>236</v>
      </c>
      <c r="H76" s="29" t="s">
        <v>235</v>
      </c>
      <c r="I76" s="30" t="s">
        <v>236</v>
      </c>
      <c r="J76" s="31" t="s">
        <v>236</v>
      </c>
      <c r="K76" s="29" t="s">
        <v>235</v>
      </c>
      <c r="L76" s="30" t="s">
        <v>236</v>
      </c>
      <c r="M76" s="31" t="s">
        <v>236</v>
      </c>
      <c r="N76" s="29" t="s">
        <v>235</v>
      </c>
    </row>
    <row r="77" spans="1:23" ht="15.75" thickBot="1" x14ac:dyDescent="0.3">
      <c r="A77" s="18"/>
      <c r="B77" s="29" t="s">
        <v>235</v>
      </c>
      <c r="C77" s="29" t="s">
        <v>235</v>
      </c>
      <c r="D77" s="97" t="s">
        <v>235</v>
      </c>
      <c r="E77" s="98" t="s">
        <v>235</v>
      </c>
      <c r="F77" s="30" t="s">
        <v>236</v>
      </c>
      <c r="G77" s="31" t="s">
        <v>236</v>
      </c>
      <c r="H77" s="29" t="s">
        <v>235</v>
      </c>
      <c r="I77" s="30" t="s">
        <v>236</v>
      </c>
      <c r="J77" s="31" t="s">
        <v>236</v>
      </c>
      <c r="K77" s="29" t="s">
        <v>235</v>
      </c>
      <c r="L77" s="30" t="s">
        <v>236</v>
      </c>
      <c r="M77" s="31" t="s">
        <v>236</v>
      </c>
      <c r="N77" s="29" t="s">
        <v>236</v>
      </c>
    </row>
    <row r="78" spans="1:23" x14ac:dyDescent="0.25">
      <c r="A78" s="18"/>
      <c r="B78" s="92" t="s">
        <v>490</v>
      </c>
      <c r="C78" s="22"/>
      <c r="D78" s="93"/>
      <c r="E78" s="94"/>
      <c r="F78" s="22"/>
      <c r="G78" s="34"/>
      <c r="H78" s="22"/>
      <c r="I78" s="22"/>
      <c r="J78" s="34"/>
      <c r="K78" s="22"/>
      <c r="L78" s="22"/>
      <c r="M78" s="34"/>
      <c r="N78" s="22"/>
    </row>
    <row r="79" spans="1:23" x14ac:dyDescent="0.25">
      <c r="A79" s="18"/>
      <c r="B79" s="25" t="s">
        <v>475</v>
      </c>
      <c r="C79" s="26"/>
      <c r="D79" s="95" t="s">
        <v>132</v>
      </c>
      <c r="E79" s="96"/>
      <c r="F79" s="26" t="s">
        <v>211</v>
      </c>
      <c r="G79" s="27" t="s">
        <v>499</v>
      </c>
      <c r="H79" s="26"/>
      <c r="I79" s="26" t="s">
        <v>211</v>
      </c>
      <c r="J79" s="27" t="s">
        <v>500</v>
      </c>
      <c r="K79" s="26"/>
      <c r="L79" s="26" t="s">
        <v>211</v>
      </c>
      <c r="M79" s="27" t="s">
        <v>501</v>
      </c>
      <c r="N79" s="26"/>
    </row>
    <row r="80" spans="1:23" x14ac:dyDescent="0.25">
      <c r="A80" s="18"/>
      <c r="B80" s="21" t="s">
        <v>479</v>
      </c>
      <c r="C80" s="22"/>
      <c r="D80" s="93" t="s">
        <v>51</v>
      </c>
      <c r="E80" s="94"/>
      <c r="F80" s="22"/>
      <c r="G80" s="34" t="s">
        <v>379</v>
      </c>
      <c r="H80" s="22"/>
      <c r="I80" s="22"/>
      <c r="J80" s="24" t="s">
        <v>502</v>
      </c>
      <c r="K80" s="22"/>
      <c r="L80" s="22"/>
      <c r="M80" s="24" t="s">
        <v>502</v>
      </c>
      <c r="N80" s="22"/>
    </row>
    <row r="81" spans="1:23" x14ac:dyDescent="0.25">
      <c r="A81" s="18"/>
      <c r="B81" s="99" t="s">
        <v>482</v>
      </c>
      <c r="C81" s="96"/>
      <c r="D81" s="95" t="s">
        <v>50</v>
      </c>
      <c r="E81" s="96"/>
      <c r="F81" s="26"/>
      <c r="G81" s="35" t="s">
        <v>379</v>
      </c>
      <c r="H81" s="26"/>
      <c r="I81" s="26"/>
      <c r="J81" s="27" t="s">
        <v>503</v>
      </c>
      <c r="K81" s="26"/>
      <c r="L81" s="26"/>
      <c r="M81" s="27" t="s">
        <v>503</v>
      </c>
      <c r="N81" s="26"/>
    </row>
    <row r="82" spans="1:23" x14ac:dyDescent="0.25">
      <c r="A82" s="18"/>
      <c r="B82" s="21" t="s">
        <v>492</v>
      </c>
      <c r="C82" s="22"/>
      <c r="D82" s="93" t="s">
        <v>57</v>
      </c>
      <c r="E82" s="94"/>
      <c r="F82" s="22"/>
      <c r="G82" s="24" t="s">
        <v>504</v>
      </c>
      <c r="H82" s="22"/>
      <c r="I82" s="22"/>
      <c r="J82" s="34" t="s">
        <v>379</v>
      </c>
      <c r="K82" s="22"/>
      <c r="L82" s="22"/>
      <c r="M82" s="24" t="s">
        <v>504</v>
      </c>
      <c r="N82" s="22"/>
    </row>
    <row r="83" spans="1:23" ht="15.75" thickBot="1" x14ac:dyDescent="0.3">
      <c r="A83" s="18"/>
      <c r="B83" s="29" t="s">
        <v>235</v>
      </c>
      <c r="C83" s="29" t="s">
        <v>235</v>
      </c>
      <c r="D83" s="97" t="s">
        <v>235</v>
      </c>
      <c r="E83" s="98" t="s">
        <v>235</v>
      </c>
      <c r="F83" s="30" t="s">
        <v>236</v>
      </c>
      <c r="G83" s="31" t="s">
        <v>236</v>
      </c>
      <c r="H83" s="29" t="s">
        <v>235</v>
      </c>
      <c r="I83" s="30" t="s">
        <v>236</v>
      </c>
      <c r="J83" s="31" t="s">
        <v>236</v>
      </c>
      <c r="K83" s="29" t="s">
        <v>235</v>
      </c>
      <c r="L83" s="30" t="s">
        <v>236</v>
      </c>
      <c r="M83" s="31" t="s">
        <v>236</v>
      </c>
      <c r="N83" s="29" t="s">
        <v>235</v>
      </c>
    </row>
    <row r="84" spans="1:23" x14ac:dyDescent="0.25">
      <c r="A84" s="18"/>
      <c r="B84" s="25" t="s">
        <v>494</v>
      </c>
      <c r="C84" s="26"/>
      <c r="D84" s="95"/>
      <c r="E84" s="96"/>
      <c r="F84" s="26" t="s">
        <v>211</v>
      </c>
      <c r="G84" s="27" t="s">
        <v>505</v>
      </c>
      <c r="H84" s="26"/>
      <c r="I84" s="26" t="s">
        <v>211</v>
      </c>
      <c r="J84" s="27" t="s">
        <v>506</v>
      </c>
      <c r="K84" s="26"/>
      <c r="L84" s="26" t="s">
        <v>211</v>
      </c>
      <c r="M84" s="27" t="s">
        <v>507</v>
      </c>
      <c r="N84" s="26"/>
    </row>
    <row r="85" spans="1:23" ht="15.75" thickBot="1" x14ac:dyDescent="0.3">
      <c r="A85" s="18"/>
      <c r="B85" s="29" t="s">
        <v>235</v>
      </c>
      <c r="C85" s="29" t="s">
        <v>235</v>
      </c>
      <c r="D85" s="97" t="s">
        <v>235</v>
      </c>
      <c r="E85" s="98" t="s">
        <v>235</v>
      </c>
      <c r="F85" s="30" t="s">
        <v>236</v>
      </c>
      <c r="G85" s="31" t="s">
        <v>236</v>
      </c>
      <c r="H85" s="29" t="s">
        <v>235</v>
      </c>
      <c r="I85" s="30" t="s">
        <v>236</v>
      </c>
      <c r="J85" s="31" t="s">
        <v>236</v>
      </c>
      <c r="K85" s="29" t="s">
        <v>235</v>
      </c>
      <c r="L85" s="30" t="s">
        <v>236</v>
      </c>
      <c r="M85" s="31" t="s">
        <v>236</v>
      </c>
      <c r="N85" s="29" t="s">
        <v>235</v>
      </c>
    </row>
    <row r="86" spans="1:23" ht="15.75" thickBot="1" x14ac:dyDescent="0.3">
      <c r="A86" s="18"/>
      <c r="B86" s="29" t="s">
        <v>235</v>
      </c>
      <c r="C86" s="29" t="s">
        <v>235</v>
      </c>
      <c r="D86" s="97" t="s">
        <v>235</v>
      </c>
      <c r="E86" s="98" t="s">
        <v>235</v>
      </c>
      <c r="F86" s="30" t="s">
        <v>236</v>
      </c>
      <c r="G86" s="31" t="s">
        <v>236</v>
      </c>
      <c r="H86" s="29" t="s">
        <v>235</v>
      </c>
      <c r="I86" s="30" t="s">
        <v>236</v>
      </c>
      <c r="J86" s="31" t="s">
        <v>236</v>
      </c>
      <c r="K86" s="29" t="s">
        <v>235</v>
      </c>
      <c r="L86" s="30" t="s">
        <v>236</v>
      </c>
      <c r="M86" s="31" t="s">
        <v>236</v>
      </c>
      <c r="N86" s="29" t="s">
        <v>236</v>
      </c>
    </row>
    <row r="87" spans="1:23" x14ac:dyDescent="0.25">
      <c r="A87" s="18"/>
      <c r="B87" s="62"/>
      <c r="C87" s="62"/>
      <c r="D87" s="62"/>
      <c r="E87" s="62"/>
      <c r="F87" s="62"/>
      <c r="G87" s="62"/>
      <c r="H87" s="62"/>
      <c r="I87" s="62"/>
      <c r="J87" s="62"/>
      <c r="K87" s="62"/>
      <c r="L87" s="62"/>
      <c r="M87" s="62"/>
      <c r="N87" s="62"/>
      <c r="O87" s="62"/>
      <c r="P87" s="62"/>
      <c r="Q87" s="62"/>
      <c r="R87" s="62"/>
      <c r="S87" s="62"/>
      <c r="T87" s="62"/>
      <c r="U87" s="62"/>
      <c r="V87" s="62"/>
      <c r="W87" s="62"/>
    </row>
    <row r="88" spans="1:23" x14ac:dyDescent="0.25">
      <c r="A88" s="18"/>
      <c r="B88" s="63"/>
      <c r="C88" s="63"/>
      <c r="D88" s="63"/>
      <c r="E88" s="63"/>
      <c r="F88" s="63"/>
      <c r="G88" s="63"/>
      <c r="H88" s="63"/>
      <c r="I88" s="63"/>
      <c r="J88" s="63"/>
      <c r="K88" s="63"/>
      <c r="L88" s="63"/>
      <c r="M88" s="63"/>
      <c r="N88" s="63"/>
      <c r="O88" s="63"/>
      <c r="P88" s="63"/>
      <c r="Q88" s="63"/>
      <c r="R88" s="63"/>
      <c r="S88" s="63"/>
      <c r="T88" s="63"/>
      <c r="U88" s="63"/>
      <c r="V88" s="63"/>
      <c r="W88" s="63"/>
    </row>
    <row r="89" spans="1:23" ht="30.75" x14ac:dyDescent="0.25">
      <c r="A89" s="18"/>
      <c r="B89" s="50">
        <v>-1</v>
      </c>
      <c r="C89" s="51" t="s">
        <v>508</v>
      </c>
    </row>
    <row r="90" spans="1:23" x14ac:dyDescent="0.25">
      <c r="A90" s="18"/>
      <c r="B90" s="58" t="s">
        <v>509</v>
      </c>
      <c r="C90" s="58"/>
      <c r="D90" s="58"/>
      <c r="E90" s="58"/>
      <c r="F90" s="58"/>
      <c r="G90" s="58"/>
      <c r="H90" s="58"/>
      <c r="I90" s="58"/>
      <c r="J90" s="58"/>
      <c r="K90" s="58"/>
      <c r="L90" s="58"/>
      <c r="M90" s="58"/>
      <c r="N90" s="58"/>
      <c r="O90" s="58"/>
      <c r="P90" s="58"/>
      <c r="Q90" s="58"/>
      <c r="R90" s="58"/>
      <c r="S90" s="58"/>
      <c r="T90" s="58"/>
      <c r="U90" s="58"/>
      <c r="V90" s="58"/>
      <c r="W90" s="58"/>
    </row>
    <row r="91" spans="1:23" x14ac:dyDescent="0.25">
      <c r="A91" s="18"/>
      <c r="B91" s="59" t="s">
        <v>209</v>
      </c>
      <c r="C91" s="59"/>
      <c r="D91" s="59"/>
      <c r="E91" s="59"/>
      <c r="F91" s="59"/>
      <c r="G91" s="59"/>
      <c r="H91" s="59"/>
      <c r="I91" s="59"/>
      <c r="J91" s="59"/>
      <c r="K91" s="59"/>
      <c r="L91" s="59"/>
      <c r="M91" s="59"/>
      <c r="N91" s="59"/>
      <c r="O91" s="59"/>
      <c r="P91" s="59"/>
      <c r="Q91" s="59"/>
      <c r="R91" s="59"/>
      <c r="S91" s="59"/>
      <c r="T91" s="59"/>
      <c r="U91" s="59"/>
      <c r="V91" s="59"/>
      <c r="W91" s="59"/>
    </row>
    <row r="92" spans="1:23" x14ac:dyDescent="0.25">
      <c r="A92" s="18"/>
      <c r="B92" s="39"/>
      <c r="C92" s="40"/>
      <c r="D92" s="39"/>
      <c r="E92" s="39"/>
      <c r="F92" s="40"/>
      <c r="G92" s="102"/>
      <c r="H92" s="102"/>
      <c r="I92" s="102"/>
      <c r="J92" s="102"/>
      <c r="K92" s="102"/>
      <c r="L92" s="102"/>
      <c r="M92" s="102"/>
      <c r="N92" s="102"/>
      <c r="O92" s="40"/>
    </row>
    <row r="93" spans="1:23" x14ac:dyDescent="0.25">
      <c r="A93" s="18"/>
      <c r="B93" s="39"/>
      <c r="C93" s="40"/>
      <c r="D93" s="39"/>
      <c r="E93" s="39"/>
      <c r="F93" s="40"/>
      <c r="G93" s="102"/>
      <c r="H93" s="102"/>
      <c r="I93" s="102"/>
      <c r="J93" s="102"/>
      <c r="K93" s="102"/>
      <c r="L93" s="102"/>
      <c r="M93" s="102"/>
      <c r="N93" s="102"/>
      <c r="O93" s="40"/>
    </row>
    <row r="94" spans="1:23" x14ac:dyDescent="0.25">
      <c r="A94" s="18"/>
      <c r="B94" s="39"/>
      <c r="C94" s="40"/>
      <c r="D94" s="40" t="s">
        <v>511</v>
      </c>
      <c r="E94" s="40"/>
      <c r="F94" s="40"/>
      <c r="G94" s="40" t="s">
        <v>510</v>
      </c>
      <c r="H94" s="40"/>
      <c r="I94" s="40"/>
      <c r="J94" s="40"/>
      <c r="K94" s="40"/>
      <c r="L94" s="40"/>
      <c r="M94" s="40"/>
      <c r="N94" s="40"/>
      <c r="O94" s="40"/>
    </row>
    <row r="95" spans="1:23" ht="15.75" thickBot="1" x14ac:dyDescent="0.3">
      <c r="A95" s="18"/>
      <c r="B95" s="39"/>
      <c r="C95" s="40"/>
      <c r="D95" s="40" t="s">
        <v>512</v>
      </c>
      <c r="E95" s="40"/>
      <c r="F95" s="40"/>
      <c r="G95" s="103"/>
      <c r="H95" s="103"/>
      <c r="I95" s="103"/>
      <c r="J95" s="103"/>
      <c r="K95" s="103"/>
      <c r="L95" s="103"/>
      <c r="M95" s="103"/>
      <c r="N95" s="103"/>
      <c r="O95" s="40"/>
    </row>
    <row r="96" spans="1:23" ht="15.75" thickBot="1" x14ac:dyDescent="0.3">
      <c r="A96" s="18"/>
      <c r="B96" s="11"/>
      <c r="C96" s="40"/>
      <c r="D96" s="33" t="s">
        <v>513</v>
      </c>
      <c r="E96" s="33"/>
      <c r="F96" s="19"/>
      <c r="G96" s="104">
        <v>2014</v>
      </c>
      <c r="H96" s="104"/>
      <c r="I96" s="19"/>
      <c r="J96" s="104">
        <v>2013</v>
      </c>
      <c r="K96" s="104"/>
      <c r="L96" s="19"/>
      <c r="M96" s="104">
        <v>2012</v>
      </c>
      <c r="N96" s="104"/>
      <c r="O96" s="19"/>
    </row>
    <row r="97" spans="1:23" ht="27" thickBot="1" x14ac:dyDescent="0.3">
      <c r="A97" s="18"/>
      <c r="B97" s="101" t="s">
        <v>514</v>
      </c>
      <c r="C97" s="19"/>
      <c r="D97" s="105"/>
      <c r="E97" s="105"/>
      <c r="F97" s="19"/>
      <c r="G97" s="105"/>
      <c r="H97" s="105"/>
      <c r="I97" s="19"/>
      <c r="J97" s="105"/>
      <c r="K97" s="105"/>
      <c r="L97" s="19"/>
      <c r="M97" s="105"/>
      <c r="N97" s="105"/>
      <c r="O97" s="19"/>
    </row>
    <row r="98" spans="1:23" ht="26.25" x14ac:dyDescent="0.25">
      <c r="A98" s="18"/>
      <c r="B98" s="22" t="s">
        <v>515</v>
      </c>
      <c r="C98" s="22"/>
      <c r="D98" s="22"/>
      <c r="E98" s="54" t="s">
        <v>87</v>
      </c>
      <c r="F98" s="22"/>
      <c r="G98" s="22" t="s">
        <v>211</v>
      </c>
      <c r="H98" s="52">
        <v>139473</v>
      </c>
      <c r="I98" s="22"/>
      <c r="J98" s="22" t="s">
        <v>211</v>
      </c>
      <c r="K98" s="24" t="s">
        <v>516</v>
      </c>
      <c r="L98" s="22" t="s">
        <v>373</v>
      </c>
      <c r="M98" s="22" t="s">
        <v>211</v>
      </c>
      <c r="N98" s="24" t="s">
        <v>517</v>
      </c>
      <c r="O98" s="22" t="s">
        <v>373</v>
      </c>
    </row>
    <row r="99" spans="1:23" x14ac:dyDescent="0.25">
      <c r="A99" s="18"/>
      <c r="B99" s="59" t="s">
        <v>209</v>
      </c>
      <c r="C99" s="59"/>
      <c r="D99" s="59"/>
      <c r="E99" s="59"/>
      <c r="F99" s="59"/>
      <c r="G99" s="59"/>
      <c r="H99" s="59"/>
      <c r="I99" s="59"/>
      <c r="J99" s="59"/>
      <c r="K99" s="59"/>
      <c r="L99" s="59"/>
      <c r="M99" s="59"/>
      <c r="N99" s="59"/>
      <c r="O99" s="59"/>
      <c r="P99" s="59"/>
      <c r="Q99" s="59"/>
      <c r="R99" s="59"/>
      <c r="S99" s="59"/>
      <c r="T99" s="59"/>
      <c r="U99" s="59"/>
      <c r="V99" s="59"/>
      <c r="W99" s="59"/>
    </row>
    <row r="100" spans="1:23" ht="27" thickBot="1" x14ac:dyDescent="0.3">
      <c r="A100" s="18"/>
      <c r="B100" s="101" t="s">
        <v>518</v>
      </c>
      <c r="C100" s="19"/>
      <c r="D100" s="39"/>
      <c r="E100" s="39"/>
      <c r="F100" s="19"/>
      <c r="G100" s="39"/>
      <c r="H100" s="39"/>
      <c r="I100" s="19"/>
      <c r="J100" s="39"/>
      <c r="K100" s="39"/>
      <c r="L100" s="19"/>
      <c r="M100" s="39"/>
      <c r="N100" s="39"/>
      <c r="O100" s="19"/>
    </row>
    <row r="101" spans="1:23" x14ac:dyDescent="0.25">
      <c r="A101" s="18"/>
      <c r="B101" s="13" t="s">
        <v>519</v>
      </c>
      <c r="C101" s="13"/>
      <c r="D101" s="13"/>
      <c r="E101" s="106" t="s">
        <v>87</v>
      </c>
      <c r="F101" s="13"/>
      <c r="G101" s="13" t="s">
        <v>211</v>
      </c>
      <c r="H101" s="107" t="s">
        <v>520</v>
      </c>
      <c r="I101" s="13" t="s">
        <v>373</v>
      </c>
      <c r="J101" s="13" t="s">
        <v>211</v>
      </c>
      <c r="K101" s="108">
        <v>17949</v>
      </c>
      <c r="L101" s="13"/>
      <c r="M101" s="13" t="s">
        <v>211</v>
      </c>
      <c r="N101" s="108">
        <v>105664</v>
      </c>
      <c r="O101" s="13"/>
    </row>
    <row r="102" spans="1:23" x14ac:dyDescent="0.25">
      <c r="A102" s="18"/>
      <c r="B102" s="58" t="s">
        <v>521</v>
      </c>
      <c r="C102" s="58"/>
      <c r="D102" s="58"/>
      <c r="E102" s="58"/>
      <c r="F102" s="58"/>
      <c r="G102" s="58"/>
      <c r="H102" s="58"/>
      <c r="I102" s="58"/>
      <c r="J102" s="58"/>
      <c r="K102" s="58"/>
      <c r="L102" s="58"/>
      <c r="M102" s="58"/>
      <c r="N102" s="58"/>
      <c r="O102" s="58"/>
      <c r="P102" s="58"/>
      <c r="Q102" s="58"/>
      <c r="R102" s="58"/>
      <c r="S102" s="58"/>
      <c r="T102" s="58"/>
      <c r="U102" s="58"/>
      <c r="V102" s="58"/>
      <c r="W102" s="58"/>
    </row>
    <row r="103" spans="1:23" ht="15.75" x14ac:dyDescent="0.25">
      <c r="A103" s="18"/>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row>
    <row r="104" spans="1:23" x14ac:dyDescent="0.25">
      <c r="A104" s="18"/>
      <c r="B104" s="59" t="s">
        <v>209</v>
      </c>
      <c r="C104" s="59"/>
      <c r="D104" s="59"/>
      <c r="E104" s="59"/>
      <c r="F104" s="59"/>
      <c r="G104" s="59"/>
      <c r="H104" s="59"/>
      <c r="I104" s="59"/>
      <c r="J104" s="59"/>
      <c r="K104" s="59"/>
      <c r="L104" s="59"/>
      <c r="M104" s="59"/>
      <c r="N104" s="59"/>
      <c r="O104" s="59"/>
      <c r="P104" s="59"/>
      <c r="Q104" s="59"/>
      <c r="R104" s="59"/>
      <c r="S104" s="59"/>
      <c r="T104" s="59"/>
      <c r="U104" s="59"/>
      <c r="V104" s="59"/>
      <c r="W104" s="59"/>
    </row>
    <row r="105" spans="1:23" x14ac:dyDescent="0.25">
      <c r="A105" s="18"/>
      <c r="B105" s="39"/>
      <c r="C105" s="40"/>
      <c r="D105" s="39"/>
      <c r="E105" s="39"/>
      <c r="F105" s="40"/>
      <c r="G105" s="102"/>
      <c r="H105" s="102"/>
      <c r="I105" s="102"/>
      <c r="J105" s="102"/>
      <c r="K105" s="102"/>
      <c r="L105" s="102"/>
      <c r="M105" s="102"/>
      <c r="N105" s="102"/>
      <c r="O105" s="40"/>
    </row>
    <row r="106" spans="1:23" x14ac:dyDescent="0.25">
      <c r="A106" s="18"/>
      <c r="B106" s="39"/>
      <c r="C106" s="40"/>
      <c r="D106" s="39"/>
      <c r="E106" s="39"/>
      <c r="F106" s="40"/>
      <c r="G106" s="102"/>
      <c r="H106" s="102"/>
      <c r="I106" s="102"/>
      <c r="J106" s="102"/>
      <c r="K106" s="102"/>
      <c r="L106" s="102"/>
      <c r="M106" s="102"/>
      <c r="N106" s="102"/>
      <c r="O106" s="40"/>
    </row>
    <row r="107" spans="1:23" x14ac:dyDescent="0.25">
      <c r="A107" s="18"/>
      <c r="B107" s="39"/>
      <c r="C107" s="40"/>
      <c r="D107" s="40" t="s">
        <v>511</v>
      </c>
      <c r="E107" s="40"/>
      <c r="F107" s="40"/>
      <c r="G107" s="40" t="s">
        <v>510</v>
      </c>
      <c r="H107" s="40"/>
      <c r="I107" s="40"/>
      <c r="J107" s="40"/>
      <c r="K107" s="40"/>
      <c r="L107" s="40"/>
      <c r="M107" s="40"/>
      <c r="N107" s="40"/>
      <c r="O107" s="40"/>
    </row>
    <row r="108" spans="1:23" ht="15.75" thickBot="1" x14ac:dyDescent="0.3">
      <c r="A108" s="18"/>
      <c r="B108" s="39"/>
      <c r="C108" s="40"/>
      <c r="D108" s="40" t="s">
        <v>512</v>
      </c>
      <c r="E108" s="40"/>
      <c r="F108" s="40"/>
      <c r="G108" s="103"/>
      <c r="H108" s="103"/>
      <c r="I108" s="103"/>
      <c r="J108" s="103"/>
      <c r="K108" s="103"/>
      <c r="L108" s="103"/>
      <c r="M108" s="103"/>
      <c r="N108" s="103"/>
      <c r="O108" s="40"/>
    </row>
    <row r="109" spans="1:23" ht="15.75" thickBot="1" x14ac:dyDescent="0.3">
      <c r="A109" s="18"/>
      <c r="B109" s="11"/>
      <c r="C109" s="40"/>
      <c r="D109" s="33" t="s">
        <v>513</v>
      </c>
      <c r="E109" s="33"/>
      <c r="F109" s="19"/>
      <c r="G109" s="104">
        <v>2014</v>
      </c>
      <c r="H109" s="104"/>
      <c r="I109" s="19"/>
      <c r="J109" s="104">
        <v>2013</v>
      </c>
      <c r="K109" s="104"/>
      <c r="L109" s="19"/>
      <c r="M109" s="104">
        <v>2012</v>
      </c>
      <c r="N109" s="104"/>
      <c r="O109" s="19"/>
    </row>
    <row r="110" spans="1:23" x14ac:dyDescent="0.25">
      <c r="A110" s="18"/>
      <c r="B110" s="11" t="s">
        <v>522</v>
      </c>
      <c r="C110" s="40"/>
      <c r="D110" s="105"/>
      <c r="E110" s="105"/>
      <c r="F110" s="40"/>
      <c r="G110" s="105"/>
      <c r="H110" s="105"/>
      <c r="I110" s="40"/>
      <c r="J110" s="105"/>
      <c r="K110" s="105"/>
      <c r="L110" s="40"/>
      <c r="M110" s="105"/>
      <c r="N110" s="105"/>
      <c r="O110" s="40"/>
    </row>
    <row r="111" spans="1:23" ht="15.75" thickBot="1" x14ac:dyDescent="0.3">
      <c r="A111" s="18"/>
      <c r="B111" s="101" t="s">
        <v>523</v>
      </c>
      <c r="C111" s="40"/>
      <c r="D111" s="39"/>
      <c r="E111" s="39"/>
      <c r="F111" s="40"/>
      <c r="G111" s="39"/>
      <c r="H111" s="39"/>
      <c r="I111" s="40"/>
      <c r="J111" s="39"/>
      <c r="K111" s="39"/>
      <c r="L111" s="40"/>
      <c r="M111" s="39"/>
      <c r="N111" s="39"/>
      <c r="O111" s="40"/>
    </row>
    <row r="112" spans="1:23" x14ac:dyDescent="0.25">
      <c r="A112" s="18"/>
      <c r="B112" s="22" t="s">
        <v>524</v>
      </c>
      <c r="C112" s="22"/>
      <c r="D112" s="22"/>
      <c r="E112" s="54" t="s">
        <v>87</v>
      </c>
      <c r="F112" s="22"/>
      <c r="G112" s="22" t="s">
        <v>211</v>
      </c>
      <c r="H112" s="52">
        <v>18894</v>
      </c>
      <c r="I112" s="22"/>
      <c r="J112" s="22" t="s">
        <v>211</v>
      </c>
      <c r="K112" s="52">
        <v>11819</v>
      </c>
      <c r="L112" s="22"/>
      <c r="M112" s="22" t="s">
        <v>211</v>
      </c>
      <c r="N112" s="52">
        <v>17164</v>
      </c>
      <c r="O112" s="22"/>
    </row>
    <row r="113" spans="1:23" x14ac:dyDescent="0.25">
      <c r="A113" s="18"/>
      <c r="B113" s="26" t="s">
        <v>482</v>
      </c>
      <c r="C113" s="26"/>
      <c r="D113" s="26"/>
      <c r="E113" s="55" t="s">
        <v>87</v>
      </c>
      <c r="F113" s="26"/>
      <c r="G113" s="26"/>
      <c r="H113" s="27">
        <v>25</v>
      </c>
      <c r="I113" s="26"/>
      <c r="J113" s="26"/>
      <c r="K113" s="27" t="s">
        <v>525</v>
      </c>
      <c r="L113" s="26" t="s">
        <v>373</v>
      </c>
      <c r="M113" s="26"/>
      <c r="N113" s="27">
        <v>145</v>
      </c>
      <c r="O113" s="26"/>
    </row>
    <row r="114" spans="1:23" ht="15.75" thickBot="1" x14ac:dyDescent="0.3">
      <c r="A114" s="18"/>
      <c r="B114" s="29" t="s">
        <v>235</v>
      </c>
      <c r="C114" s="29" t="s">
        <v>235</v>
      </c>
      <c r="D114" s="29" t="s">
        <v>235</v>
      </c>
      <c r="E114" s="87" t="s">
        <v>235</v>
      </c>
      <c r="F114" s="29" t="s">
        <v>235</v>
      </c>
      <c r="G114" s="30" t="s">
        <v>236</v>
      </c>
      <c r="H114" s="31" t="s">
        <v>236</v>
      </c>
      <c r="I114" s="29" t="s">
        <v>235</v>
      </c>
      <c r="J114" s="30" t="s">
        <v>236</v>
      </c>
      <c r="K114" s="31" t="s">
        <v>236</v>
      </c>
      <c r="L114" s="29" t="s">
        <v>235</v>
      </c>
      <c r="M114" s="30" t="s">
        <v>236</v>
      </c>
      <c r="N114" s="31" t="s">
        <v>236</v>
      </c>
      <c r="O114" s="29" t="s">
        <v>235</v>
      </c>
    </row>
    <row r="115" spans="1:23" x14ac:dyDescent="0.25">
      <c r="A115" s="18"/>
      <c r="B115" s="109" t="s">
        <v>165</v>
      </c>
      <c r="C115" s="22"/>
      <c r="D115" s="22"/>
      <c r="E115" s="54"/>
      <c r="F115" s="22"/>
      <c r="G115" s="22" t="s">
        <v>211</v>
      </c>
      <c r="H115" s="52">
        <v>18919</v>
      </c>
      <c r="I115" s="22"/>
      <c r="J115" s="22" t="s">
        <v>211</v>
      </c>
      <c r="K115" s="52">
        <v>11657</v>
      </c>
      <c r="L115" s="22"/>
      <c r="M115" s="22" t="s">
        <v>211</v>
      </c>
      <c r="N115" s="52">
        <v>17309</v>
      </c>
      <c r="O115" s="22"/>
    </row>
    <row r="116" spans="1:23" ht="15.75" thickBot="1" x14ac:dyDescent="0.3">
      <c r="A116" s="18"/>
      <c r="B116" s="29" t="s">
        <v>235</v>
      </c>
      <c r="C116" s="29" t="s">
        <v>235</v>
      </c>
      <c r="D116" s="29" t="s">
        <v>235</v>
      </c>
      <c r="E116" s="87" t="s">
        <v>235</v>
      </c>
      <c r="F116" s="29" t="s">
        <v>235</v>
      </c>
      <c r="G116" s="30" t="s">
        <v>236</v>
      </c>
      <c r="H116" s="31" t="s">
        <v>236</v>
      </c>
      <c r="I116" s="29" t="s">
        <v>235</v>
      </c>
      <c r="J116" s="30" t="s">
        <v>236</v>
      </c>
      <c r="K116" s="31" t="s">
        <v>236</v>
      </c>
      <c r="L116" s="29" t="s">
        <v>235</v>
      </c>
      <c r="M116" s="30" t="s">
        <v>236</v>
      </c>
      <c r="N116" s="31" t="s">
        <v>236</v>
      </c>
      <c r="O116" s="29" t="s">
        <v>235</v>
      </c>
    </row>
    <row r="117" spans="1:23" ht="15.75" thickBot="1" x14ac:dyDescent="0.3">
      <c r="A117" s="18"/>
      <c r="B117" s="29" t="s">
        <v>235</v>
      </c>
      <c r="C117" s="29" t="s">
        <v>235</v>
      </c>
      <c r="D117" s="29" t="s">
        <v>235</v>
      </c>
      <c r="E117" s="87" t="s">
        <v>235</v>
      </c>
      <c r="F117" s="29" t="s">
        <v>235</v>
      </c>
      <c r="G117" s="30" t="s">
        <v>236</v>
      </c>
      <c r="H117" s="31" t="s">
        <v>236</v>
      </c>
      <c r="I117" s="29" t="s">
        <v>235</v>
      </c>
      <c r="J117" s="30" t="s">
        <v>236</v>
      </c>
      <c r="K117" s="31" t="s">
        <v>236</v>
      </c>
      <c r="L117" s="29" t="s">
        <v>235</v>
      </c>
      <c r="M117" s="30" t="s">
        <v>236</v>
      </c>
      <c r="N117" s="31" t="s">
        <v>236</v>
      </c>
      <c r="O117" s="29" t="s">
        <v>236</v>
      </c>
    </row>
    <row r="118" spans="1:23" x14ac:dyDescent="0.25">
      <c r="A118" s="18"/>
      <c r="B118" s="58" t="s">
        <v>526</v>
      </c>
      <c r="C118" s="58"/>
      <c r="D118" s="58"/>
      <c r="E118" s="58"/>
      <c r="F118" s="58"/>
      <c r="G118" s="58"/>
      <c r="H118" s="58"/>
      <c r="I118" s="58"/>
      <c r="J118" s="58"/>
      <c r="K118" s="58"/>
      <c r="L118" s="58"/>
      <c r="M118" s="58"/>
      <c r="N118" s="58"/>
      <c r="O118" s="58"/>
      <c r="P118" s="58"/>
      <c r="Q118" s="58"/>
      <c r="R118" s="58"/>
      <c r="S118" s="58"/>
      <c r="T118" s="58"/>
      <c r="U118" s="58"/>
      <c r="V118" s="58"/>
      <c r="W118" s="58"/>
    </row>
    <row r="119" spans="1:23" x14ac:dyDescent="0.25">
      <c r="A119" s="18"/>
      <c r="B119" s="59" t="s">
        <v>209</v>
      </c>
      <c r="C119" s="59"/>
      <c r="D119" s="59"/>
      <c r="E119" s="59"/>
      <c r="F119" s="59"/>
      <c r="G119" s="59"/>
      <c r="H119" s="59"/>
      <c r="I119" s="59"/>
      <c r="J119" s="59"/>
      <c r="K119" s="59"/>
      <c r="L119" s="59"/>
      <c r="M119" s="59"/>
      <c r="N119" s="59"/>
      <c r="O119" s="59"/>
      <c r="P119" s="59"/>
      <c r="Q119" s="59"/>
      <c r="R119" s="59"/>
      <c r="S119" s="59"/>
      <c r="T119" s="59"/>
      <c r="U119" s="59"/>
      <c r="V119" s="59"/>
      <c r="W119" s="59"/>
    </row>
    <row r="120" spans="1:23" x14ac:dyDescent="0.25">
      <c r="A120" s="18"/>
      <c r="B120" s="39"/>
      <c r="C120" s="40"/>
      <c r="D120" s="40" t="s">
        <v>527</v>
      </c>
      <c r="E120" s="40"/>
      <c r="F120" s="40"/>
      <c r="G120" s="40"/>
      <c r="H120" s="40"/>
      <c r="I120" s="40"/>
      <c r="J120" s="40"/>
      <c r="K120" s="40"/>
      <c r="L120" s="40"/>
      <c r="M120" s="39"/>
      <c r="N120" s="40"/>
      <c r="O120" s="40" t="s">
        <v>527</v>
      </c>
      <c r="P120" s="40"/>
      <c r="Q120" s="40"/>
      <c r="R120" s="40"/>
      <c r="S120" s="40"/>
      <c r="T120" s="40"/>
      <c r="U120" s="40"/>
      <c r="V120" s="40"/>
      <c r="W120" s="40"/>
    </row>
    <row r="121" spans="1:23" x14ac:dyDescent="0.25">
      <c r="A121" s="18"/>
      <c r="B121" s="39"/>
      <c r="C121" s="40"/>
      <c r="D121" s="40" t="s">
        <v>528</v>
      </c>
      <c r="E121" s="40"/>
      <c r="F121" s="40"/>
      <c r="G121" s="40"/>
      <c r="H121" s="40"/>
      <c r="I121" s="40"/>
      <c r="J121" s="40"/>
      <c r="K121" s="40"/>
      <c r="L121" s="40"/>
      <c r="M121" s="39"/>
      <c r="N121" s="40"/>
      <c r="O121" s="40" t="s">
        <v>532</v>
      </c>
      <c r="P121" s="40"/>
      <c r="Q121" s="40"/>
      <c r="R121" s="40"/>
      <c r="S121" s="40"/>
      <c r="T121" s="40"/>
      <c r="U121" s="40"/>
      <c r="V121" s="40"/>
      <c r="W121" s="40"/>
    </row>
    <row r="122" spans="1:23" x14ac:dyDescent="0.25">
      <c r="A122" s="18"/>
      <c r="B122" s="39"/>
      <c r="C122" s="40"/>
      <c r="D122" s="40" t="s">
        <v>529</v>
      </c>
      <c r="E122" s="40"/>
      <c r="F122" s="40"/>
      <c r="G122" s="40"/>
      <c r="H122" s="40"/>
      <c r="I122" s="40"/>
      <c r="J122" s="40"/>
      <c r="K122" s="40"/>
      <c r="L122" s="40"/>
      <c r="M122" s="39"/>
      <c r="N122" s="40"/>
      <c r="O122" s="40" t="s">
        <v>533</v>
      </c>
      <c r="P122" s="40"/>
      <c r="Q122" s="40"/>
      <c r="R122" s="40"/>
      <c r="S122" s="40"/>
      <c r="T122" s="40"/>
      <c r="U122" s="40"/>
      <c r="V122" s="40"/>
      <c r="W122" s="40"/>
    </row>
    <row r="123" spans="1:23" x14ac:dyDescent="0.25">
      <c r="A123" s="18"/>
      <c r="B123" s="39"/>
      <c r="C123" s="40"/>
      <c r="D123" s="40" t="s">
        <v>530</v>
      </c>
      <c r="E123" s="40"/>
      <c r="F123" s="40"/>
      <c r="G123" s="40"/>
      <c r="H123" s="40"/>
      <c r="I123" s="40"/>
      <c r="J123" s="40"/>
      <c r="K123" s="40"/>
      <c r="L123" s="40"/>
      <c r="M123" s="19" t="s">
        <v>535</v>
      </c>
      <c r="N123" s="40"/>
      <c r="O123" s="40" t="s">
        <v>534</v>
      </c>
      <c r="P123" s="40"/>
      <c r="Q123" s="40"/>
      <c r="R123" s="40"/>
      <c r="S123" s="40"/>
      <c r="T123" s="40"/>
      <c r="U123" s="40"/>
      <c r="V123" s="40"/>
      <c r="W123" s="40"/>
    </row>
    <row r="124" spans="1:23" x14ac:dyDescent="0.25">
      <c r="A124" s="18"/>
      <c r="B124" s="39"/>
      <c r="C124" s="40"/>
      <c r="D124" s="40" t="s">
        <v>531</v>
      </c>
      <c r="E124" s="40"/>
      <c r="F124" s="40"/>
      <c r="G124" s="40"/>
      <c r="H124" s="40"/>
      <c r="I124" s="40"/>
      <c r="J124" s="40"/>
      <c r="K124" s="40"/>
      <c r="L124" s="40"/>
      <c r="M124" s="19" t="s">
        <v>536</v>
      </c>
      <c r="N124" s="40"/>
      <c r="O124" s="40" t="s">
        <v>531</v>
      </c>
      <c r="P124" s="40"/>
      <c r="Q124" s="40"/>
      <c r="R124" s="40"/>
      <c r="S124" s="40"/>
      <c r="T124" s="40"/>
      <c r="U124" s="40"/>
      <c r="V124" s="40"/>
      <c r="W124" s="40"/>
    </row>
    <row r="125" spans="1:23" x14ac:dyDescent="0.25">
      <c r="A125" s="18"/>
      <c r="B125" s="39"/>
      <c r="C125" s="40"/>
      <c r="D125" s="56"/>
      <c r="E125" s="56"/>
      <c r="F125" s="56"/>
      <c r="G125" s="56"/>
      <c r="H125" s="56"/>
      <c r="I125" s="56"/>
      <c r="J125" s="56"/>
      <c r="K125" s="56"/>
      <c r="L125" s="40"/>
      <c r="M125" s="19" t="s">
        <v>537</v>
      </c>
      <c r="N125" s="40"/>
      <c r="O125" s="56"/>
      <c r="P125" s="56"/>
      <c r="Q125" s="56"/>
      <c r="R125" s="56"/>
      <c r="S125" s="56"/>
      <c r="T125" s="56"/>
      <c r="U125" s="56"/>
      <c r="V125" s="56"/>
      <c r="W125" s="40"/>
    </row>
    <row r="126" spans="1:23" x14ac:dyDescent="0.25">
      <c r="A126" s="18"/>
      <c r="B126" s="11" t="s">
        <v>540</v>
      </c>
      <c r="C126" s="40"/>
      <c r="D126" s="56"/>
      <c r="E126" s="56"/>
      <c r="F126" s="56"/>
      <c r="G126" s="56"/>
      <c r="H126" s="56"/>
      <c r="I126" s="56"/>
      <c r="J126" s="56"/>
      <c r="K126" s="56"/>
      <c r="L126" s="40"/>
      <c r="M126" s="19" t="s">
        <v>538</v>
      </c>
      <c r="N126" s="40"/>
      <c r="O126" s="56"/>
      <c r="P126" s="56"/>
      <c r="Q126" s="56"/>
      <c r="R126" s="56"/>
      <c r="S126" s="56"/>
      <c r="T126" s="56"/>
      <c r="U126" s="56"/>
      <c r="V126" s="56"/>
      <c r="W126" s="40"/>
    </row>
    <row r="127" spans="1:23" ht="15.75" thickBot="1" x14ac:dyDescent="0.3">
      <c r="A127" s="18"/>
      <c r="B127" s="11" t="s">
        <v>541</v>
      </c>
      <c r="C127" s="40"/>
      <c r="D127" s="103"/>
      <c r="E127" s="103"/>
      <c r="F127" s="103"/>
      <c r="G127" s="103"/>
      <c r="H127" s="103"/>
      <c r="I127" s="103"/>
      <c r="J127" s="103"/>
      <c r="K127" s="103"/>
      <c r="L127" s="40"/>
      <c r="M127" s="19" t="s">
        <v>539</v>
      </c>
      <c r="N127" s="40"/>
      <c r="O127" s="103"/>
      <c r="P127" s="103"/>
      <c r="Q127" s="103"/>
      <c r="R127" s="103"/>
      <c r="S127" s="103"/>
      <c r="T127" s="103"/>
      <c r="U127" s="103"/>
      <c r="V127" s="103"/>
      <c r="W127" s="40"/>
    </row>
    <row r="128" spans="1:23" ht="15.75" thickBot="1" x14ac:dyDescent="0.3">
      <c r="A128" s="18"/>
      <c r="B128" s="11" t="s">
        <v>542</v>
      </c>
      <c r="C128" s="19"/>
      <c r="D128" s="104">
        <v>2014</v>
      </c>
      <c r="E128" s="104"/>
      <c r="F128" s="19"/>
      <c r="G128" s="104">
        <v>2013</v>
      </c>
      <c r="H128" s="104"/>
      <c r="I128" s="19"/>
      <c r="J128" s="104">
        <v>2012</v>
      </c>
      <c r="K128" s="104"/>
      <c r="L128" s="40"/>
      <c r="M128" s="100"/>
      <c r="N128" s="19"/>
      <c r="O128" s="104">
        <v>2014</v>
      </c>
      <c r="P128" s="104"/>
      <c r="Q128" s="19"/>
      <c r="R128" s="104">
        <v>2013</v>
      </c>
      <c r="S128" s="104"/>
      <c r="T128" s="19"/>
      <c r="U128" s="104">
        <v>2012</v>
      </c>
      <c r="V128" s="104"/>
      <c r="W128" s="19"/>
    </row>
    <row r="129" spans="1:23" x14ac:dyDescent="0.25">
      <c r="A129" s="18"/>
      <c r="B129" s="21" t="s">
        <v>543</v>
      </c>
      <c r="C129" s="22"/>
      <c r="D129" s="22" t="s">
        <v>211</v>
      </c>
      <c r="E129" s="34" t="s">
        <v>379</v>
      </c>
      <c r="F129" s="22"/>
      <c r="G129" s="22" t="s">
        <v>211</v>
      </c>
      <c r="H129" s="52">
        <v>1868</v>
      </c>
      <c r="I129" s="22"/>
      <c r="J129" s="22" t="s">
        <v>211</v>
      </c>
      <c r="K129" s="52">
        <v>1949</v>
      </c>
      <c r="L129" s="22"/>
      <c r="M129" s="54" t="s">
        <v>95</v>
      </c>
      <c r="N129" s="22"/>
      <c r="O129" s="22" t="s">
        <v>211</v>
      </c>
      <c r="P129" s="34" t="s">
        <v>379</v>
      </c>
      <c r="Q129" s="22"/>
      <c r="R129" s="22" t="s">
        <v>211</v>
      </c>
      <c r="S129" s="34" t="s">
        <v>379</v>
      </c>
      <c r="T129" s="22"/>
      <c r="U129" s="22" t="s">
        <v>211</v>
      </c>
      <c r="V129" s="52">
        <v>2500</v>
      </c>
      <c r="W129" s="22"/>
    </row>
    <row r="130" spans="1:23" x14ac:dyDescent="0.25">
      <c r="A130" s="18"/>
      <c r="B130" s="25" t="s">
        <v>544</v>
      </c>
      <c r="C130" s="26"/>
      <c r="D130" s="26"/>
      <c r="E130" s="53">
        <v>2766</v>
      </c>
      <c r="F130" s="26"/>
      <c r="G130" s="26"/>
      <c r="H130" s="53">
        <v>2071</v>
      </c>
      <c r="I130" s="26"/>
      <c r="J130" s="26"/>
      <c r="K130" s="27">
        <v>913</v>
      </c>
      <c r="L130" s="26"/>
      <c r="M130" s="55" t="s">
        <v>95</v>
      </c>
      <c r="N130" s="26"/>
      <c r="O130" s="26"/>
      <c r="P130" s="35" t="s">
        <v>379</v>
      </c>
      <c r="Q130" s="26"/>
      <c r="R130" s="26"/>
      <c r="S130" s="35" t="s">
        <v>379</v>
      </c>
      <c r="T130" s="26"/>
      <c r="U130" s="26"/>
      <c r="V130" s="35" t="s">
        <v>379</v>
      </c>
      <c r="W130" s="26"/>
    </row>
    <row r="131" spans="1:23" x14ac:dyDescent="0.25">
      <c r="A131" s="18"/>
      <c r="B131" s="21" t="s">
        <v>545</v>
      </c>
      <c r="C131" s="22"/>
      <c r="D131" s="22"/>
      <c r="E131" s="24" t="s">
        <v>546</v>
      </c>
      <c r="F131" s="22" t="s">
        <v>373</v>
      </c>
      <c r="G131" s="22"/>
      <c r="H131" s="24" t="s">
        <v>547</v>
      </c>
      <c r="I131" s="22" t="s">
        <v>373</v>
      </c>
      <c r="J131" s="22"/>
      <c r="K131" s="24" t="s">
        <v>548</v>
      </c>
      <c r="L131" s="22" t="s">
        <v>373</v>
      </c>
      <c r="M131" s="54" t="s">
        <v>95</v>
      </c>
      <c r="N131" s="22"/>
      <c r="O131" s="22"/>
      <c r="P131" s="34" t="s">
        <v>379</v>
      </c>
      <c r="Q131" s="22"/>
      <c r="R131" s="22"/>
      <c r="S131" s="34" t="s">
        <v>379</v>
      </c>
      <c r="T131" s="22"/>
      <c r="U131" s="22"/>
      <c r="V131" s="34" t="s">
        <v>346</v>
      </c>
      <c r="W131" s="22"/>
    </row>
    <row r="132" spans="1:23" ht="15.75" thickBot="1" x14ac:dyDescent="0.3">
      <c r="A132" s="18"/>
      <c r="B132" s="29" t="s">
        <v>235</v>
      </c>
      <c r="C132" s="29" t="s">
        <v>235</v>
      </c>
      <c r="D132" s="30" t="s">
        <v>236</v>
      </c>
      <c r="E132" s="31" t="s">
        <v>236</v>
      </c>
      <c r="F132" s="29" t="s">
        <v>235</v>
      </c>
      <c r="G132" s="30" t="s">
        <v>236</v>
      </c>
      <c r="H132" s="31" t="s">
        <v>236</v>
      </c>
      <c r="I132" s="29" t="s">
        <v>235</v>
      </c>
      <c r="J132" s="30" t="s">
        <v>236</v>
      </c>
      <c r="K132" s="31" t="s">
        <v>236</v>
      </c>
      <c r="L132" s="29" t="s">
        <v>235</v>
      </c>
      <c r="M132" s="87" t="s">
        <v>235</v>
      </c>
      <c r="N132" s="29" t="s">
        <v>235</v>
      </c>
      <c r="O132" s="30" t="s">
        <v>236</v>
      </c>
      <c r="P132" s="31" t="s">
        <v>236</v>
      </c>
      <c r="Q132" s="29" t="s">
        <v>235</v>
      </c>
      <c r="R132" s="30" t="s">
        <v>236</v>
      </c>
      <c r="S132" s="31" t="s">
        <v>236</v>
      </c>
      <c r="T132" s="29" t="s">
        <v>235</v>
      </c>
      <c r="U132" s="30" t="s">
        <v>236</v>
      </c>
      <c r="V132" s="31" t="s">
        <v>236</v>
      </c>
      <c r="W132" s="29" t="s">
        <v>235</v>
      </c>
    </row>
    <row r="133" spans="1:23" x14ac:dyDescent="0.25">
      <c r="A133" s="18"/>
      <c r="B133" s="110" t="s">
        <v>165</v>
      </c>
      <c r="C133" s="26"/>
      <c r="D133" s="26" t="s">
        <v>211</v>
      </c>
      <c r="E133" s="53">
        <v>2758</v>
      </c>
      <c r="F133" s="26"/>
      <c r="G133" s="26" t="s">
        <v>211</v>
      </c>
      <c r="H133" s="53">
        <v>3930</v>
      </c>
      <c r="I133" s="26"/>
      <c r="J133" s="26" t="s">
        <v>211</v>
      </c>
      <c r="K133" s="53">
        <v>2591</v>
      </c>
      <c r="L133" s="26"/>
      <c r="M133" s="55"/>
      <c r="N133" s="26"/>
      <c r="O133" s="26" t="s">
        <v>211</v>
      </c>
      <c r="P133" s="35" t="s">
        <v>379</v>
      </c>
      <c r="Q133" s="26"/>
      <c r="R133" s="26" t="s">
        <v>211</v>
      </c>
      <c r="S133" s="35" t="s">
        <v>379</v>
      </c>
      <c r="T133" s="26"/>
      <c r="U133" s="26" t="s">
        <v>211</v>
      </c>
      <c r="V133" s="53">
        <v>2500</v>
      </c>
      <c r="W133" s="26"/>
    </row>
    <row r="134" spans="1:23" ht="15.75" thickBot="1" x14ac:dyDescent="0.3">
      <c r="A134" s="18"/>
      <c r="B134" s="29" t="s">
        <v>235</v>
      </c>
      <c r="C134" s="29" t="s">
        <v>235</v>
      </c>
      <c r="D134" s="30" t="s">
        <v>236</v>
      </c>
      <c r="E134" s="31" t="s">
        <v>236</v>
      </c>
      <c r="F134" s="29" t="s">
        <v>235</v>
      </c>
      <c r="G134" s="30" t="s">
        <v>236</v>
      </c>
      <c r="H134" s="31" t="s">
        <v>236</v>
      </c>
      <c r="I134" s="29" t="s">
        <v>235</v>
      </c>
      <c r="J134" s="30" t="s">
        <v>236</v>
      </c>
      <c r="K134" s="31" t="s">
        <v>236</v>
      </c>
      <c r="L134" s="29" t="s">
        <v>235</v>
      </c>
      <c r="M134" s="87" t="s">
        <v>235</v>
      </c>
      <c r="N134" s="29" t="s">
        <v>235</v>
      </c>
      <c r="O134" s="30" t="s">
        <v>236</v>
      </c>
      <c r="P134" s="31" t="s">
        <v>236</v>
      </c>
      <c r="Q134" s="29" t="s">
        <v>235</v>
      </c>
      <c r="R134" s="30" t="s">
        <v>236</v>
      </c>
      <c r="S134" s="31" t="s">
        <v>236</v>
      </c>
      <c r="T134" s="29" t="s">
        <v>235</v>
      </c>
      <c r="U134" s="30" t="s">
        <v>236</v>
      </c>
      <c r="V134" s="31" t="s">
        <v>236</v>
      </c>
      <c r="W134" s="29" t="s">
        <v>235</v>
      </c>
    </row>
    <row r="135" spans="1:23" ht="15.75" thickBot="1" x14ac:dyDescent="0.3">
      <c r="A135" s="18"/>
      <c r="B135" s="29" t="s">
        <v>235</v>
      </c>
      <c r="C135" s="29" t="s">
        <v>235</v>
      </c>
      <c r="D135" s="30" t="s">
        <v>236</v>
      </c>
      <c r="E135" s="31" t="s">
        <v>236</v>
      </c>
      <c r="F135" s="29" t="s">
        <v>235</v>
      </c>
      <c r="G135" s="30" t="s">
        <v>236</v>
      </c>
      <c r="H135" s="31" t="s">
        <v>236</v>
      </c>
      <c r="I135" s="29" t="s">
        <v>235</v>
      </c>
      <c r="J135" s="30" t="s">
        <v>236</v>
      </c>
      <c r="K135" s="31" t="s">
        <v>236</v>
      </c>
      <c r="L135" s="29" t="s">
        <v>235</v>
      </c>
      <c r="M135" s="87" t="s">
        <v>235</v>
      </c>
      <c r="N135" s="29" t="s">
        <v>235</v>
      </c>
      <c r="O135" s="30" t="s">
        <v>236</v>
      </c>
      <c r="P135" s="31" t="s">
        <v>236</v>
      </c>
      <c r="Q135" s="29" t="s">
        <v>235</v>
      </c>
      <c r="R135" s="30" t="s">
        <v>236</v>
      </c>
      <c r="S135" s="31" t="s">
        <v>236</v>
      </c>
      <c r="T135" s="29" t="s">
        <v>235</v>
      </c>
      <c r="U135" s="30" t="s">
        <v>236</v>
      </c>
      <c r="V135" s="31" t="s">
        <v>236</v>
      </c>
      <c r="W135" s="29" t="s">
        <v>236</v>
      </c>
    </row>
    <row r="136" spans="1:23" x14ac:dyDescent="0.25">
      <c r="A136" s="18"/>
      <c r="B136" s="62"/>
      <c r="C136" s="62"/>
      <c r="D136" s="62"/>
      <c r="E136" s="62"/>
      <c r="F136" s="62"/>
      <c r="G136" s="62"/>
      <c r="H136" s="62"/>
      <c r="I136" s="62"/>
      <c r="J136" s="62"/>
      <c r="K136" s="62"/>
      <c r="L136" s="62"/>
      <c r="M136" s="62"/>
      <c r="N136" s="62"/>
      <c r="O136" s="62"/>
      <c r="P136" s="62"/>
      <c r="Q136" s="62"/>
      <c r="R136" s="62"/>
      <c r="S136" s="62"/>
      <c r="T136" s="62"/>
      <c r="U136" s="62"/>
      <c r="V136" s="62"/>
      <c r="W136" s="62"/>
    </row>
    <row r="137" spans="1:23" x14ac:dyDescent="0.25">
      <c r="A137" s="18"/>
      <c r="B137" s="63"/>
      <c r="C137" s="63"/>
      <c r="D137" s="63"/>
      <c r="E137" s="63"/>
      <c r="F137" s="63"/>
      <c r="G137" s="63"/>
      <c r="H137" s="63"/>
      <c r="I137" s="63"/>
      <c r="J137" s="63"/>
      <c r="K137" s="63"/>
      <c r="L137" s="63"/>
      <c r="M137" s="63"/>
      <c r="N137" s="63"/>
      <c r="O137" s="63"/>
      <c r="P137" s="63"/>
      <c r="Q137" s="63"/>
      <c r="R137" s="63"/>
      <c r="S137" s="63"/>
      <c r="T137" s="63"/>
      <c r="U137" s="63"/>
      <c r="V137" s="63"/>
      <c r="W137" s="63"/>
    </row>
    <row r="138" spans="1:23" ht="147.75" x14ac:dyDescent="0.25">
      <c r="A138" s="18"/>
      <c r="B138" s="50">
        <v>-1</v>
      </c>
      <c r="C138" s="51" t="s">
        <v>549</v>
      </c>
    </row>
    <row r="139" spans="1:23" x14ac:dyDescent="0.25">
      <c r="A139" s="18"/>
      <c r="B139" s="58" t="s">
        <v>550</v>
      </c>
      <c r="C139" s="58"/>
      <c r="D139" s="58"/>
      <c r="E139" s="58"/>
      <c r="F139" s="58"/>
      <c r="G139" s="58"/>
      <c r="H139" s="58"/>
      <c r="I139" s="58"/>
      <c r="J139" s="58"/>
      <c r="K139" s="58"/>
      <c r="L139" s="58"/>
      <c r="M139" s="58"/>
      <c r="N139" s="58"/>
      <c r="O139" s="58"/>
      <c r="P139" s="58"/>
      <c r="Q139" s="58"/>
      <c r="R139" s="58"/>
      <c r="S139" s="58"/>
      <c r="T139" s="58"/>
      <c r="U139" s="58"/>
      <c r="V139" s="58"/>
      <c r="W139" s="58"/>
    </row>
    <row r="140" spans="1:23" x14ac:dyDescent="0.25">
      <c r="A140" s="18"/>
      <c r="B140" s="60" t="s">
        <v>551</v>
      </c>
      <c r="C140" s="60"/>
      <c r="D140" s="60"/>
      <c r="E140" s="60"/>
      <c r="F140" s="60"/>
      <c r="G140" s="60"/>
      <c r="H140" s="60"/>
      <c r="I140" s="60"/>
      <c r="J140" s="60"/>
      <c r="K140" s="60"/>
      <c r="L140" s="60"/>
      <c r="M140" s="60"/>
      <c r="N140" s="60"/>
      <c r="O140" s="60"/>
      <c r="P140" s="60"/>
      <c r="Q140" s="60"/>
      <c r="R140" s="60"/>
      <c r="S140" s="60"/>
      <c r="T140" s="60"/>
      <c r="U140" s="60"/>
      <c r="V140" s="60"/>
      <c r="W140" s="60"/>
    </row>
    <row r="141" spans="1:23" x14ac:dyDescent="0.25">
      <c r="A141" s="18"/>
      <c r="B141" s="58" t="s">
        <v>552</v>
      </c>
      <c r="C141" s="58"/>
      <c r="D141" s="58"/>
      <c r="E141" s="58"/>
      <c r="F141" s="58"/>
      <c r="G141" s="58"/>
      <c r="H141" s="58"/>
      <c r="I141" s="58"/>
      <c r="J141" s="58"/>
      <c r="K141" s="58"/>
      <c r="L141" s="58"/>
      <c r="M141" s="58"/>
      <c r="N141" s="58"/>
      <c r="O141" s="58"/>
      <c r="P141" s="58"/>
      <c r="Q141" s="58"/>
      <c r="R141" s="58"/>
      <c r="S141" s="58"/>
      <c r="T141" s="58"/>
      <c r="U141" s="58"/>
      <c r="V141" s="58"/>
      <c r="W141" s="58"/>
    </row>
    <row r="142" spans="1:23" ht="25.5" customHeight="1" x14ac:dyDescent="0.25">
      <c r="A142" s="18"/>
      <c r="B142" s="58" t="s">
        <v>553</v>
      </c>
      <c r="C142" s="58"/>
      <c r="D142" s="58"/>
      <c r="E142" s="58"/>
      <c r="F142" s="58"/>
      <c r="G142" s="58"/>
      <c r="H142" s="58"/>
      <c r="I142" s="58"/>
      <c r="J142" s="58"/>
      <c r="K142" s="58"/>
      <c r="L142" s="58"/>
      <c r="M142" s="58"/>
      <c r="N142" s="58"/>
      <c r="O142" s="58"/>
      <c r="P142" s="58"/>
      <c r="Q142" s="58"/>
      <c r="R142" s="58"/>
      <c r="S142" s="58"/>
      <c r="T142" s="58"/>
      <c r="U142" s="58"/>
      <c r="V142" s="58"/>
      <c r="W142" s="58"/>
    </row>
    <row r="143" spans="1:23" x14ac:dyDescent="0.25">
      <c r="A143" s="18"/>
      <c r="B143" s="64"/>
      <c r="C143" s="64"/>
      <c r="D143" s="64"/>
      <c r="E143" s="64"/>
      <c r="F143" s="64"/>
      <c r="G143" s="64"/>
      <c r="H143" s="64"/>
      <c r="I143" s="64"/>
      <c r="J143" s="64"/>
      <c r="K143" s="64"/>
      <c r="L143" s="64"/>
      <c r="M143" s="64"/>
      <c r="N143" s="64"/>
      <c r="O143" s="64"/>
      <c r="P143" s="64"/>
      <c r="Q143" s="64"/>
      <c r="R143" s="64"/>
      <c r="S143" s="64"/>
      <c r="T143" s="64"/>
      <c r="U143" s="64"/>
      <c r="V143" s="64"/>
      <c r="W143" s="64"/>
    </row>
  </sheetData>
  <mergeCells count="179">
    <mergeCell ref="B139:W139"/>
    <mergeCell ref="B140:W140"/>
    <mergeCell ref="B141:W141"/>
    <mergeCell ref="B142:W142"/>
    <mergeCell ref="B143:W143"/>
    <mergeCell ref="B102:W102"/>
    <mergeCell ref="B103:W103"/>
    <mergeCell ref="B104:W104"/>
    <mergeCell ref="B118:W118"/>
    <mergeCell ref="B119:W119"/>
    <mergeCell ref="B137:W137"/>
    <mergeCell ref="B64:W64"/>
    <mergeCell ref="B65:W65"/>
    <mergeCell ref="B88:W88"/>
    <mergeCell ref="B90:W90"/>
    <mergeCell ref="B91:W91"/>
    <mergeCell ref="B99:W99"/>
    <mergeCell ref="B37:W37"/>
    <mergeCell ref="B38:W38"/>
    <mergeCell ref="B39:W39"/>
    <mergeCell ref="B40:W40"/>
    <mergeCell ref="B41:W41"/>
    <mergeCell ref="B42:W42"/>
    <mergeCell ref="B6:W6"/>
    <mergeCell ref="B27:W27"/>
    <mergeCell ref="B30:W30"/>
    <mergeCell ref="B31:W31"/>
    <mergeCell ref="B32:W32"/>
    <mergeCell ref="B33:W33"/>
    <mergeCell ref="O128:P128"/>
    <mergeCell ref="R128:S128"/>
    <mergeCell ref="U128:V128"/>
    <mergeCell ref="A1:A2"/>
    <mergeCell ref="B1:W1"/>
    <mergeCell ref="B2:W2"/>
    <mergeCell ref="B3:W3"/>
    <mergeCell ref="A4:A143"/>
    <mergeCell ref="B4:W4"/>
    <mergeCell ref="B5:W5"/>
    <mergeCell ref="O126:V126"/>
    <mergeCell ref="O127:V127"/>
    <mergeCell ref="W120:W122"/>
    <mergeCell ref="B123:B125"/>
    <mergeCell ref="L123:L128"/>
    <mergeCell ref="W123:W125"/>
    <mergeCell ref="W126:W127"/>
    <mergeCell ref="D128:E128"/>
    <mergeCell ref="G128:H128"/>
    <mergeCell ref="J128:K128"/>
    <mergeCell ref="O120:V120"/>
    <mergeCell ref="O121:V121"/>
    <mergeCell ref="O122:V122"/>
    <mergeCell ref="O123:V123"/>
    <mergeCell ref="O124:V124"/>
    <mergeCell ref="O125:V125"/>
    <mergeCell ref="D125:K125"/>
    <mergeCell ref="D126:K126"/>
    <mergeCell ref="D127:K127"/>
    <mergeCell ref="L120:L122"/>
    <mergeCell ref="M120:M122"/>
    <mergeCell ref="N120:N127"/>
    <mergeCell ref="L110:L111"/>
    <mergeCell ref="M110:N111"/>
    <mergeCell ref="O110:O111"/>
    <mergeCell ref="B120:B122"/>
    <mergeCell ref="C120:C127"/>
    <mergeCell ref="D120:K120"/>
    <mergeCell ref="D121:K121"/>
    <mergeCell ref="D122:K122"/>
    <mergeCell ref="D123:K123"/>
    <mergeCell ref="D124:K124"/>
    <mergeCell ref="C110:C111"/>
    <mergeCell ref="D110:E111"/>
    <mergeCell ref="F110:F111"/>
    <mergeCell ref="G110:H111"/>
    <mergeCell ref="I110:I111"/>
    <mergeCell ref="J110:K111"/>
    <mergeCell ref="O105:O106"/>
    <mergeCell ref="B107:B108"/>
    <mergeCell ref="C107:C109"/>
    <mergeCell ref="D107:E107"/>
    <mergeCell ref="D108:E108"/>
    <mergeCell ref="D109:E109"/>
    <mergeCell ref="O107:O108"/>
    <mergeCell ref="G109:H109"/>
    <mergeCell ref="J109:K109"/>
    <mergeCell ref="M109:N109"/>
    <mergeCell ref="B105:B106"/>
    <mergeCell ref="C105:C106"/>
    <mergeCell ref="D105:E106"/>
    <mergeCell ref="F105:F108"/>
    <mergeCell ref="G105:N105"/>
    <mergeCell ref="G106:N106"/>
    <mergeCell ref="G107:N107"/>
    <mergeCell ref="G108:N108"/>
    <mergeCell ref="M96:N96"/>
    <mergeCell ref="D97:E97"/>
    <mergeCell ref="G97:H97"/>
    <mergeCell ref="J97:K97"/>
    <mergeCell ref="M97:N97"/>
    <mergeCell ref="D100:E100"/>
    <mergeCell ref="G100:H100"/>
    <mergeCell ref="J100:K100"/>
    <mergeCell ref="M100:N100"/>
    <mergeCell ref="G95:N95"/>
    <mergeCell ref="O92:O93"/>
    <mergeCell ref="B94:B95"/>
    <mergeCell ref="C94:C96"/>
    <mergeCell ref="D94:E94"/>
    <mergeCell ref="D95:E95"/>
    <mergeCell ref="D96:E96"/>
    <mergeCell ref="O94:O95"/>
    <mergeCell ref="G96:H96"/>
    <mergeCell ref="J96:K96"/>
    <mergeCell ref="K67:K70"/>
    <mergeCell ref="L67:M70"/>
    <mergeCell ref="N67:N70"/>
    <mergeCell ref="B92:B93"/>
    <mergeCell ref="C92:C93"/>
    <mergeCell ref="D92:E93"/>
    <mergeCell ref="F92:F95"/>
    <mergeCell ref="G92:N92"/>
    <mergeCell ref="G93:N93"/>
    <mergeCell ref="G94:N94"/>
    <mergeCell ref="F70:G70"/>
    <mergeCell ref="H67:H70"/>
    <mergeCell ref="I67:J67"/>
    <mergeCell ref="I68:J68"/>
    <mergeCell ref="I69:J69"/>
    <mergeCell ref="I70:J70"/>
    <mergeCell ref="L44:M47"/>
    <mergeCell ref="N44:N47"/>
    <mergeCell ref="F66:M66"/>
    <mergeCell ref="B67:B70"/>
    <mergeCell ref="C67:C70"/>
    <mergeCell ref="D67:D70"/>
    <mergeCell ref="E67:E70"/>
    <mergeCell ref="F67:G67"/>
    <mergeCell ref="F68:G68"/>
    <mergeCell ref="F69:G69"/>
    <mergeCell ref="H44:H47"/>
    <mergeCell ref="I44:J44"/>
    <mergeCell ref="I45:J45"/>
    <mergeCell ref="I46:J46"/>
    <mergeCell ref="I47:J47"/>
    <mergeCell ref="K44:K47"/>
    <mergeCell ref="G22:G23"/>
    <mergeCell ref="F43:M43"/>
    <mergeCell ref="B44:B47"/>
    <mergeCell ref="C44:C47"/>
    <mergeCell ref="D44:D47"/>
    <mergeCell ref="E44:E47"/>
    <mergeCell ref="F44:G44"/>
    <mergeCell ref="F45:G45"/>
    <mergeCell ref="F46:G46"/>
    <mergeCell ref="F47:G47"/>
    <mergeCell ref="B19:B20"/>
    <mergeCell ref="C19:C20"/>
    <mergeCell ref="E19:E20"/>
    <mergeCell ref="F19:F20"/>
    <mergeCell ref="G19:G20"/>
    <mergeCell ref="B22:B23"/>
    <mergeCell ref="C22:C23"/>
    <mergeCell ref="D22:D23"/>
    <mergeCell ref="E22:E23"/>
    <mergeCell ref="F22:F23"/>
    <mergeCell ref="G11:G12"/>
    <mergeCell ref="B15:B16"/>
    <mergeCell ref="C15:C16"/>
    <mergeCell ref="D15:D16"/>
    <mergeCell ref="E15:E16"/>
    <mergeCell ref="F15:F16"/>
    <mergeCell ref="G15:G16"/>
    <mergeCell ref="D7:E7"/>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x14ac:dyDescent="0.25"/>
  <cols>
    <col min="1" max="1" width="13.140625" bestFit="1" customWidth="1"/>
    <col min="2" max="2" width="36.5703125" bestFit="1" customWidth="1"/>
    <col min="3" max="3" width="4.7109375" customWidth="1"/>
    <col min="4" max="4" width="12.28515625" customWidth="1"/>
    <col min="5" max="5" width="36.5703125" customWidth="1"/>
    <col min="6" max="6" width="10.42578125" customWidth="1"/>
    <col min="7" max="7" width="12.28515625" customWidth="1"/>
    <col min="8" max="8" width="36.5703125" customWidth="1"/>
    <col min="9" max="9" width="10.42578125" customWidth="1"/>
    <col min="10" max="10" width="12.28515625" customWidth="1"/>
    <col min="11" max="11" width="36.5703125" customWidth="1"/>
    <col min="12" max="12" width="10.42578125" customWidth="1"/>
    <col min="13" max="13" width="12.28515625" customWidth="1"/>
    <col min="14" max="14" width="36.5703125" customWidth="1"/>
    <col min="15" max="15" width="10.42578125" customWidth="1"/>
  </cols>
  <sheetData>
    <row r="1" spans="1:15" ht="15" customHeight="1" x14ac:dyDescent="0.25">
      <c r="A1" s="8" t="s">
        <v>554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554</v>
      </c>
      <c r="B3" s="56"/>
      <c r="C3" s="56"/>
      <c r="D3" s="56"/>
      <c r="E3" s="56"/>
      <c r="F3" s="56"/>
      <c r="G3" s="56"/>
      <c r="H3" s="56"/>
      <c r="I3" s="56"/>
      <c r="J3" s="56"/>
      <c r="K3" s="56"/>
      <c r="L3" s="56"/>
      <c r="M3" s="56"/>
      <c r="N3" s="56"/>
      <c r="O3" s="56"/>
    </row>
    <row r="4" spans="1:15" x14ac:dyDescent="0.25">
      <c r="A4" s="18" t="s">
        <v>554</v>
      </c>
      <c r="B4" s="39" t="s">
        <v>555</v>
      </c>
      <c r="C4" s="39"/>
      <c r="D4" s="39"/>
      <c r="E4" s="39"/>
      <c r="F4" s="39"/>
      <c r="G4" s="39"/>
      <c r="H4" s="39"/>
      <c r="I4" s="39"/>
      <c r="J4" s="39"/>
      <c r="K4" s="39"/>
      <c r="L4" s="39"/>
      <c r="M4" s="39"/>
      <c r="N4" s="39"/>
      <c r="O4" s="39"/>
    </row>
    <row r="5" spans="1:15" x14ac:dyDescent="0.25">
      <c r="A5" s="18"/>
      <c r="B5" s="58" t="s">
        <v>556</v>
      </c>
      <c r="C5" s="58"/>
      <c r="D5" s="58"/>
      <c r="E5" s="58"/>
      <c r="F5" s="58"/>
      <c r="G5" s="58"/>
      <c r="H5" s="58"/>
      <c r="I5" s="58"/>
      <c r="J5" s="58"/>
      <c r="K5" s="58"/>
      <c r="L5" s="58"/>
      <c r="M5" s="58"/>
      <c r="N5" s="58"/>
      <c r="O5" s="58"/>
    </row>
    <row r="6" spans="1:15" x14ac:dyDescent="0.25">
      <c r="A6" s="18"/>
      <c r="B6" s="58" t="s">
        <v>557</v>
      </c>
      <c r="C6" s="58"/>
      <c r="D6" s="58"/>
      <c r="E6" s="58"/>
      <c r="F6" s="58"/>
      <c r="G6" s="58"/>
      <c r="H6" s="58"/>
      <c r="I6" s="58"/>
      <c r="J6" s="58"/>
      <c r="K6" s="58"/>
      <c r="L6" s="58"/>
      <c r="M6" s="58"/>
      <c r="N6" s="58"/>
      <c r="O6" s="58"/>
    </row>
    <row r="7" spans="1:15" x14ac:dyDescent="0.25">
      <c r="A7" s="18"/>
      <c r="B7" s="59" t="s">
        <v>209</v>
      </c>
      <c r="C7" s="59"/>
      <c r="D7" s="59"/>
      <c r="E7" s="59"/>
      <c r="F7" s="59"/>
      <c r="G7" s="59"/>
      <c r="H7" s="59"/>
      <c r="I7" s="59"/>
      <c r="J7" s="59"/>
      <c r="K7" s="59"/>
      <c r="L7" s="59"/>
      <c r="M7" s="59"/>
      <c r="N7" s="59"/>
      <c r="O7" s="59"/>
    </row>
    <row r="8" spans="1:15" ht="15.75" thickBot="1" x14ac:dyDescent="0.3">
      <c r="A8" s="18"/>
      <c r="B8" s="11"/>
      <c r="C8" s="19"/>
      <c r="D8" s="33">
        <v>2014</v>
      </c>
      <c r="E8" s="33"/>
      <c r="F8" s="19"/>
      <c r="G8" s="33">
        <v>2013</v>
      </c>
      <c r="H8" s="33"/>
      <c r="I8" s="19"/>
      <c r="J8" s="33">
        <v>2012</v>
      </c>
      <c r="K8" s="33"/>
      <c r="L8" s="19"/>
    </row>
    <row r="9" spans="1:15" x14ac:dyDescent="0.25">
      <c r="A9" s="18"/>
      <c r="B9" s="21" t="s">
        <v>558</v>
      </c>
      <c r="C9" s="22"/>
      <c r="D9" s="22"/>
      <c r="E9" s="112">
        <v>0.34</v>
      </c>
      <c r="F9" s="22"/>
      <c r="G9" s="22"/>
      <c r="H9" s="112">
        <v>0.34</v>
      </c>
      <c r="I9" s="22"/>
      <c r="J9" s="22"/>
      <c r="K9" s="112">
        <v>0.34</v>
      </c>
      <c r="L9" s="22"/>
    </row>
    <row r="10" spans="1:15" ht="26.25" x14ac:dyDescent="0.25">
      <c r="A10" s="18"/>
      <c r="B10" s="25" t="s">
        <v>559</v>
      </c>
      <c r="C10" s="26"/>
      <c r="D10" s="26"/>
      <c r="E10" s="113">
        <v>8.0000000000000002E-3</v>
      </c>
      <c r="F10" s="26"/>
      <c r="G10" s="26"/>
      <c r="H10" s="113">
        <v>8.9999999999999993E-3</v>
      </c>
      <c r="I10" s="26"/>
      <c r="J10" s="26"/>
      <c r="K10" s="113">
        <v>7.8E-2</v>
      </c>
      <c r="L10" s="26"/>
    </row>
    <row r="11" spans="1:15" x14ac:dyDescent="0.25">
      <c r="A11" s="18"/>
      <c r="B11" s="21" t="s">
        <v>560</v>
      </c>
      <c r="C11" s="22"/>
      <c r="D11" s="22"/>
      <c r="E11" s="24" t="s">
        <v>561</v>
      </c>
      <c r="F11" s="22" t="s">
        <v>373</v>
      </c>
      <c r="G11" s="22"/>
      <c r="H11" s="24" t="s">
        <v>562</v>
      </c>
      <c r="I11" s="22" t="s">
        <v>373</v>
      </c>
      <c r="J11" s="22"/>
      <c r="K11" s="24" t="s">
        <v>563</v>
      </c>
      <c r="L11" s="22" t="s">
        <v>373</v>
      </c>
    </row>
    <row r="12" spans="1:15" ht="15.75" thickBot="1" x14ac:dyDescent="0.3">
      <c r="A12" s="18"/>
      <c r="B12" s="29" t="s">
        <v>235</v>
      </c>
      <c r="C12" s="29" t="s">
        <v>235</v>
      </c>
      <c r="D12" s="30" t="s">
        <v>236</v>
      </c>
      <c r="E12" s="31" t="s">
        <v>236</v>
      </c>
      <c r="F12" s="29" t="s">
        <v>235</v>
      </c>
      <c r="G12" s="30" t="s">
        <v>236</v>
      </c>
      <c r="H12" s="31" t="s">
        <v>236</v>
      </c>
      <c r="I12" s="29" t="s">
        <v>235</v>
      </c>
      <c r="J12" s="30" t="s">
        <v>236</v>
      </c>
      <c r="K12" s="31" t="s">
        <v>236</v>
      </c>
      <c r="L12" s="29" t="s">
        <v>235</v>
      </c>
    </row>
    <row r="13" spans="1:15" x14ac:dyDescent="0.25">
      <c r="A13" s="18"/>
      <c r="B13" s="25" t="s">
        <v>564</v>
      </c>
      <c r="C13" s="26"/>
      <c r="D13" s="26"/>
      <c r="E13" s="113">
        <v>8.0000000000000002E-3</v>
      </c>
      <c r="F13" s="26"/>
      <c r="G13" s="26"/>
      <c r="H13" s="113">
        <v>0.02</v>
      </c>
      <c r="I13" s="26"/>
      <c r="J13" s="26"/>
      <c r="K13" s="113">
        <v>3.2000000000000001E-2</v>
      </c>
      <c r="L13" s="26"/>
    </row>
    <row r="14" spans="1:15" ht="15.75" thickBot="1" x14ac:dyDescent="0.3">
      <c r="A14" s="18"/>
      <c r="B14" s="29" t="s">
        <v>235</v>
      </c>
      <c r="C14" s="29" t="s">
        <v>235</v>
      </c>
      <c r="D14" s="30" t="s">
        <v>236</v>
      </c>
      <c r="E14" s="31" t="s">
        <v>236</v>
      </c>
      <c r="F14" s="29" t="s">
        <v>235</v>
      </c>
      <c r="G14" s="30" t="s">
        <v>236</v>
      </c>
      <c r="H14" s="31" t="s">
        <v>236</v>
      </c>
      <c r="I14" s="29" t="s">
        <v>235</v>
      </c>
      <c r="J14" s="30" t="s">
        <v>236</v>
      </c>
      <c r="K14" s="31" t="s">
        <v>236</v>
      </c>
      <c r="L14" s="29" t="s">
        <v>235</v>
      </c>
    </row>
    <row r="15" spans="1:15" ht="15.75" thickBot="1" x14ac:dyDescent="0.3">
      <c r="A15" s="18"/>
      <c r="B15" s="29" t="s">
        <v>235</v>
      </c>
      <c r="C15" s="29" t="s">
        <v>235</v>
      </c>
      <c r="D15" s="30" t="s">
        <v>236</v>
      </c>
      <c r="E15" s="31" t="s">
        <v>236</v>
      </c>
      <c r="F15" s="29" t="s">
        <v>235</v>
      </c>
      <c r="G15" s="30" t="s">
        <v>236</v>
      </c>
      <c r="H15" s="31" t="s">
        <v>236</v>
      </c>
      <c r="I15" s="29" t="s">
        <v>235</v>
      </c>
      <c r="J15" s="30" t="s">
        <v>236</v>
      </c>
      <c r="K15" s="31" t="s">
        <v>236</v>
      </c>
      <c r="L15" s="29" t="s">
        <v>236</v>
      </c>
    </row>
    <row r="16" spans="1:15" x14ac:dyDescent="0.25">
      <c r="A16" s="18"/>
      <c r="B16" s="58" t="s">
        <v>565</v>
      </c>
      <c r="C16" s="58"/>
      <c r="D16" s="58"/>
      <c r="E16" s="58"/>
      <c r="F16" s="58"/>
      <c r="G16" s="58"/>
      <c r="H16" s="58"/>
      <c r="I16" s="58"/>
      <c r="J16" s="58"/>
      <c r="K16" s="58"/>
      <c r="L16" s="58"/>
      <c r="M16" s="58"/>
      <c r="N16" s="58"/>
      <c r="O16" s="58"/>
    </row>
    <row r="17" spans="1:15" x14ac:dyDescent="0.25">
      <c r="A17" s="18"/>
      <c r="B17" s="59" t="s">
        <v>209</v>
      </c>
      <c r="C17" s="59"/>
      <c r="D17" s="59"/>
      <c r="E17" s="59"/>
      <c r="F17" s="59"/>
      <c r="G17" s="59"/>
      <c r="H17" s="59"/>
      <c r="I17" s="59"/>
      <c r="J17" s="59"/>
      <c r="K17" s="59"/>
      <c r="L17" s="59"/>
      <c r="M17" s="59"/>
      <c r="N17" s="59"/>
      <c r="O17" s="59"/>
    </row>
    <row r="18" spans="1:15" ht="15.75" thickBot="1" x14ac:dyDescent="0.3">
      <c r="A18" s="18"/>
      <c r="B18" s="11"/>
      <c r="C18" s="19"/>
      <c r="D18" s="33">
        <v>2014</v>
      </c>
      <c r="E18" s="33"/>
      <c r="F18" s="19"/>
      <c r="G18" s="33">
        <v>2013</v>
      </c>
      <c r="H18" s="33"/>
      <c r="I18" s="19"/>
      <c r="J18" s="33">
        <v>2012</v>
      </c>
      <c r="K18" s="33"/>
      <c r="L18" s="19"/>
    </row>
    <row r="19" spans="1:15" x14ac:dyDescent="0.25">
      <c r="A19" s="18"/>
      <c r="B19" s="21" t="s">
        <v>566</v>
      </c>
      <c r="C19" s="22"/>
      <c r="D19" s="22"/>
      <c r="E19" s="34"/>
      <c r="F19" s="22"/>
      <c r="G19" s="22"/>
      <c r="H19" s="34"/>
      <c r="I19" s="22"/>
      <c r="J19" s="22"/>
      <c r="K19" s="34"/>
      <c r="L19" s="22"/>
    </row>
    <row r="20" spans="1:15" x14ac:dyDescent="0.25">
      <c r="A20" s="18"/>
      <c r="B20" s="36" t="s">
        <v>567</v>
      </c>
      <c r="C20" s="26"/>
      <c r="D20" s="26" t="s">
        <v>211</v>
      </c>
      <c r="E20" s="27" t="s">
        <v>568</v>
      </c>
      <c r="F20" s="26" t="s">
        <v>373</v>
      </c>
      <c r="G20" s="26" t="s">
        <v>211</v>
      </c>
      <c r="H20" s="27" t="s">
        <v>569</v>
      </c>
      <c r="I20" s="26" t="s">
        <v>373</v>
      </c>
      <c r="J20" s="26" t="s">
        <v>211</v>
      </c>
      <c r="K20" s="27">
        <v>71</v>
      </c>
      <c r="L20" s="26"/>
    </row>
    <row r="21" spans="1:15" x14ac:dyDescent="0.25">
      <c r="A21" s="18"/>
      <c r="B21" s="32" t="s">
        <v>570</v>
      </c>
      <c r="C21" s="22"/>
      <c r="D21" s="22"/>
      <c r="E21" s="24">
        <v>877</v>
      </c>
      <c r="F21" s="22"/>
      <c r="G21" s="22"/>
      <c r="H21" s="24">
        <v>542</v>
      </c>
      <c r="I21" s="22"/>
      <c r="J21" s="22"/>
      <c r="K21" s="24">
        <v>289</v>
      </c>
      <c r="L21" s="22"/>
    </row>
    <row r="22" spans="1:15" x14ac:dyDescent="0.25">
      <c r="A22" s="18"/>
      <c r="B22" s="36" t="s">
        <v>571</v>
      </c>
      <c r="C22" s="26"/>
      <c r="D22" s="26"/>
      <c r="E22" s="27">
        <v>188</v>
      </c>
      <c r="F22" s="26"/>
      <c r="G22" s="26"/>
      <c r="H22" s="35" t="s">
        <v>379</v>
      </c>
      <c r="I22" s="26"/>
      <c r="J22" s="26"/>
      <c r="K22" s="35" t="s">
        <v>346</v>
      </c>
      <c r="L22" s="26"/>
    </row>
    <row r="23" spans="1:15" ht="15.75" thickBot="1" x14ac:dyDescent="0.3">
      <c r="A23" s="18"/>
      <c r="B23" s="29" t="s">
        <v>235</v>
      </c>
      <c r="C23" s="29" t="s">
        <v>235</v>
      </c>
      <c r="D23" s="30" t="s">
        <v>236</v>
      </c>
      <c r="E23" s="31" t="s">
        <v>236</v>
      </c>
      <c r="F23" s="29" t="s">
        <v>235</v>
      </c>
      <c r="G23" s="30" t="s">
        <v>236</v>
      </c>
      <c r="H23" s="31" t="s">
        <v>236</v>
      </c>
      <c r="I23" s="29" t="s">
        <v>235</v>
      </c>
      <c r="J23" s="30" t="s">
        <v>236</v>
      </c>
      <c r="K23" s="31" t="s">
        <v>236</v>
      </c>
      <c r="L23" s="29" t="s">
        <v>235</v>
      </c>
    </row>
    <row r="24" spans="1:15" x14ac:dyDescent="0.25">
      <c r="A24" s="18"/>
      <c r="B24" s="32" t="s">
        <v>572</v>
      </c>
      <c r="C24" s="22"/>
      <c r="D24" s="22"/>
      <c r="E24" s="24">
        <v>974</v>
      </c>
      <c r="F24" s="22"/>
      <c r="G24" s="22"/>
      <c r="H24" s="24">
        <v>483</v>
      </c>
      <c r="I24" s="22"/>
      <c r="J24" s="22"/>
      <c r="K24" s="24">
        <v>360</v>
      </c>
      <c r="L24" s="22"/>
    </row>
    <row r="25" spans="1:15" x14ac:dyDescent="0.25">
      <c r="A25" s="18"/>
      <c r="B25" s="66" t="s">
        <v>573</v>
      </c>
      <c r="C25" s="67"/>
      <c r="D25" s="67"/>
      <c r="E25" s="68"/>
      <c r="F25" s="67"/>
      <c r="G25" s="67"/>
      <c r="H25" s="68"/>
      <c r="I25" s="67"/>
      <c r="J25" s="67"/>
      <c r="K25" s="68"/>
      <c r="L25" s="67"/>
    </row>
    <row r="26" spans="1:15" x14ac:dyDescent="0.25">
      <c r="A26" s="18"/>
      <c r="B26" s="66"/>
      <c r="C26" s="67"/>
      <c r="D26" s="67"/>
      <c r="E26" s="68"/>
      <c r="F26" s="67"/>
      <c r="G26" s="67"/>
      <c r="H26" s="68"/>
      <c r="I26" s="67"/>
      <c r="J26" s="67"/>
      <c r="K26" s="68"/>
      <c r="L26" s="67"/>
    </row>
    <row r="27" spans="1:15" x14ac:dyDescent="0.25">
      <c r="A27" s="18"/>
      <c r="B27" s="32" t="s">
        <v>567</v>
      </c>
      <c r="C27" s="22"/>
      <c r="D27" s="22"/>
      <c r="E27" s="24">
        <v>948</v>
      </c>
      <c r="F27" s="22"/>
      <c r="G27" s="22"/>
      <c r="H27" s="24">
        <v>442</v>
      </c>
      <c r="I27" s="22"/>
      <c r="J27" s="22"/>
      <c r="K27" s="24">
        <v>940</v>
      </c>
      <c r="L27" s="22"/>
    </row>
    <row r="28" spans="1:15" x14ac:dyDescent="0.25">
      <c r="A28" s="18"/>
      <c r="B28" s="36" t="s">
        <v>570</v>
      </c>
      <c r="C28" s="26"/>
      <c r="D28" s="26"/>
      <c r="E28" s="27" t="s">
        <v>574</v>
      </c>
      <c r="F28" s="26" t="s">
        <v>373</v>
      </c>
      <c r="G28" s="26"/>
      <c r="H28" s="27" t="s">
        <v>575</v>
      </c>
      <c r="I28" s="26" t="s">
        <v>373</v>
      </c>
      <c r="J28" s="26"/>
      <c r="K28" s="27">
        <v>277</v>
      </c>
      <c r="L28" s="26"/>
    </row>
    <row r="29" spans="1:15" ht="15.75" thickBot="1" x14ac:dyDescent="0.3">
      <c r="A29" s="18"/>
      <c r="B29" s="29" t="s">
        <v>235</v>
      </c>
      <c r="C29" s="29" t="s">
        <v>235</v>
      </c>
      <c r="D29" s="30" t="s">
        <v>236</v>
      </c>
      <c r="E29" s="31" t="s">
        <v>236</v>
      </c>
      <c r="F29" s="29" t="s">
        <v>235</v>
      </c>
      <c r="G29" s="30" t="s">
        <v>236</v>
      </c>
      <c r="H29" s="31" t="s">
        <v>236</v>
      </c>
      <c r="I29" s="29" t="s">
        <v>235</v>
      </c>
      <c r="J29" s="30" t="s">
        <v>236</v>
      </c>
      <c r="K29" s="31" t="s">
        <v>236</v>
      </c>
      <c r="L29" s="29" t="s">
        <v>235</v>
      </c>
    </row>
    <row r="30" spans="1:15" x14ac:dyDescent="0.25">
      <c r="A30" s="18"/>
      <c r="B30" s="32" t="s">
        <v>576</v>
      </c>
      <c r="C30" s="22"/>
      <c r="D30" s="22"/>
      <c r="E30" s="24" t="s">
        <v>577</v>
      </c>
      <c r="F30" s="22" t="s">
        <v>373</v>
      </c>
      <c r="G30" s="22"/>
      <c r="H30" s="24">
        <v>336</v>
      </c>
      <c r="I30" s="22"/>
      <c r="J30" s="22"/>
      <c r="K30" s="52">
        <v>1217</v>
      </c>
      <c r="L30" s="22"/>
    </row>
    <row r="31" spans="1:15" ht="15.75" thickBot="1" x14ac:dyDescent="0.3">
      <c r="A31" s="18"/>
      <c r="B31" s="29" t="s">
        <v>235</v>
      </c>
      <c r="C31" s="29" t="s">
        <v>235</v>
      </c>
      <c r="D31" s="30" t="s">
        <v>236</v>
      </c>
      <c r="E31" s="31" t="s">
        <v>236</v>
      </c>
      <c r="F31" s="29" t="s">
        <v>235</v>
      </c>
      <c r="G31" s="30" t="s">
        <v>236</v>
      </c>
      <c r="H31" s="31" t="s">
        <v>236</v>
      </c>
      <c r="I31" s="29" t="s">
        <v>235</v>
      </c>
      <c r="J31" s="30" t="s">
        <v>236</v>
      </c>
      <c r="K31" s="31" t="s">
        <v>236</v>
      </c>
      <c r="L31" s="29" t="s">
        <v>235</v>
      </c>
    </row>
    <row r="32" spans="1:15" x14ac:dyDescent="0.25">
      <c r="A32" s="18"/>
      <c r="B32" s="25" t="s">
        <v>165</v>
      </c>
      <c r="C32" s="26"/>
      <c r="D32" s="26" t="s">
        <v>211</v>
      </c>
      <c r="E32" s="27">
        <v>963</v>
      </c>
      <c r="F32" s="26"/>
      <c r="G32" s="26" t="s">
        <v>211</v>
      </c>
      <c r="H32" s="27">
        <v>819</v>
      </c>
      <c r="I32" s="26"/>
      <c r="J32" s="26" t="s">
        <v>211</v>
      </c>
      <c r="K32" s="53">
        <v>1577</v>
      </c>
      <c r="L32" s="26"/>
    </row>
    <row r="33" spans="1:15" ht="15.75" thickBot="1" x14ac:dyDescent="0.3">
      <c r="A33" s="18"/>
      <c r="B33" s="29" t="s">
        <v>235</v>
      </c>
      <c r="C33" s="29" t="s">
        <v>235</v>
      </c>
      <c r="D33" s="30" t="s">
        <v>236</v>
      </c>
      <c r="E33" s="31" t="s">
        <v>236</v>
      </c>
      <c r="F33" s="29" t="s">
        <v>235</v>
      </c>
      <c r="G33" s="30" t="s">
        <v>236</v>
      </c>
      <c r="H33" s="31" t="s">
        <v>236</v>
      </c>
      <c r="I33" s="29" t="s">
        <v>235</v>
      </c>
      <c r="J33" s="30" t="s">
        <v>236</v>
      </c>
      <c r="K33" s="31" t="s">
        <v>236</v>
      </c>
      <c r="L33" s="29" t="s">
        <v>235</v>
      </c>
    </row>
    <row r="34" spans="1:15" ht="15.75" thickBot="1" x14ac:dyDescent="0.3">
      <c r="A34" s="18"/>
      <c r="B34" s="29" t="s">
        <v>235</v>
      </c>
      <c r="C34" s="29" t="s">
        <v>235</v>
      </c>
      <c r="D34" s="30" t="s">
        <v>236</v>
      </c>
      <c r="E34" s="31" t="s">
        <v>236</v>
      </c>
      <c r="F34" s="29" t="s">
        <v>235</v>
      </c>
      <c r="G34" s="30" t="s">
        <v>236</v>
      </c>
      <c r="H34" s="31" t="s">
        <v>236</v>
      </c>
      <c r="I34" s="29" t="s">
        <v>235</v>
      </c>
      <c r="J34" s="30" t="s">
        <v>236</v>
      </c>
      <c r="K34" s="31" t="s">
        <v>236</v>
      </c>
      <c r="L34" s="29" t="s">
        <v>236</v>
      </c>
    </row>
    <row r="35" spans="1:15" x14ac:dyDescent="0.25">
      <c r="A35" s="18"/>
      <c r="B35" s="58" t="s">
        <v>578</v>
      </c>
      <c r="C35" s="58"/>
      <c r="D35" s="58"/>
      <c r="E35" s="58"/>
      <c r="F35" s="58"/>
      <c r="G35" s="58"/>
      <c r="H35" s="58"/>
      <c r="I35" s="58"/>
      <c r="J35" s="58"/>
      <c r="K35" s="58"/>
      <c r="L35" s="58"/>
      <c r="M35" s="58"/>
      <c r="N35" s="58"/>
      <c r="O35" s="58"/>
    </row>
    <row r="36" spans="1:15" x14ac:dyDescent="0.25">
      <c r="A36" s="18"/>
      <c r="B36" s="59" t="s">
        <v>209</v>
      </c>
      <c r="C36" s="59"/>
      <c r="D36" s="59"/>
      <c r="E36" s="59"/>
      <c r="F36" s="59"/>
      <c r="G36" s="59"/>
      <c r="H36" s="59"/>
      <c r="I36" s="59"/>
      <c r="J36" s="59"/>
      <c r="K36" s="59"/>
      <c r="L36" s="59"/>
      <c r="M36" s="59"/>
      <c r="N36" s="59"/>
      <c r="O36" s="59"/>
    </row>
    <row r="37" spans="1:15" ht="15.75" thickBot="1" x14ac:dyDescent="0.3">
      <c r="A37" s="18"/>
      <c r="B37" s="11"/>
      <c r="C37" s="19"/>
      <c r="D37" s="33">
        <v>2014</v>
      </c>
      <c r="E37" s="33"/>
      <c r="F37" s="33"/>
      <c r="G37" s="33"/>
      <c r="H37" s="33"/>
      <c r="I37" s="19"/>
      <c r="J37" s="33">
        <v>2013</v>
      </c>
      <c r="K37" s="33"/>
      <c r="L37" s="33"/>
      <c r="M37" s="33"/>
      <c r="N37" s="33"/>
      <c r="O37" s="19"/>
    </row>
    <row r="38" spans="1:15" ht="15.75" thickBot="1" x14ac:dyDescent="0.3">
      <c r="A38" s="18"/>
      <c r="B38" s="11"/>
      <c r="C38" s="19"/>
      <c r="D38" s="104" t="s">
        <v>579</v>
      </c>
      <c r="E38" s="104"/>
      <c r="F38" s="19"/>
      <c r="G38" s="104" t="s">
        <v>580</v>
      </c>
      <c r="H38" s="104"/>
      <c r="I38" s="19"/>
      <c r="J38" s="104" t="s">
        <v>579</v>
      </c>
      <c r="K38" s="104"/>
      <c r="L38" s="19"/>
      <c r="M38" s="104" t="s">
        <v>580</v>
      </c>
      <c r="N38" s="104"/>
      <c r="O38" s="19"/>
    </row>
    <row r="39" spans="1:15" x14ac:dyDescent="0.25">
      <c r="A39" s="18"/>
      <c r="B39" s="21" t="s">
        <v>581</v>
      </c>
      <c r="C39" s="22"/>
      <c r="D39" s="22"/>
      <c r="E39" s="34"/>
      <c r="F39" s="22"/>
      <c r="G39" s="22"/>
      <c r="H39" s="34"/>
      <c r="I39" s="22"/>
      <c r="J39" s="22"/>
      <c r="K39" s="34"/>
      <c r="L39" s="22"/>
      <c r="M39" s="22"/>
      <c r="N39" s="34"/>
      <c r="O39" s="22"/>
    </row>
    <row r="40" spans="1:15" x14ac:dyDescent="0.25">
      <c r="A40" s="18"/>
      <c r="B40" s="36" t="s">
        <v>582</v>
      </c>
      <c r="C40" s="26"/>
      <c r="D40" s="26" t="s">
        <v>211</v>
      </c>
      <c r="E40" s="27">
        <v>413</v>
      </c>
      <c r="F40" s="26"/>
      <c r="G40" s="26" t="s">
        <v>211</v>
      </c>
      <c r="H40" s="35" t="s">
        <v>379</v>
      </c>
      <c r="I40" s="26"/>
      <c r="J40" s="26" t="s">
        <v>211</v>
      </c>
      <c r="K40" s="27">
        <v>329</v>
      </c>
      <c r="L40" s="26"/>
      <c r="M40" s="26" t="s">
        <v>211</v>
      </c>
      <c r="N40" s="35" t="s">
        <v>379</v>
      </c>
      <c r="O40" s="26"/>
    </row>
    <row r="41" spans="1:15" x14ac:dyDescent="0.25">
      <c r="A41" s="18"/>
      <c r="B41" s="32" t="s">
        <v>583</v>
      </c>
      <c r="C41" s="22"/>
      <c r="D41" s="22"/>
      <c r="E41" s="34" t="s">
        <v>379</v>
      </c>
      <c r="F41" s="22"/>
      <c r="G41" s="22"/>
      <c r="H41" s="52">
        <v>4211</v>
      </c>
      <c r="I41" s="22"/>
      <c r="J41" s="22"/>
      <c r="K41" s="34" t="s">
        <v>379</v>
      </c>
      <c r="L41" s="22"/>
      <c r="M41" s="22"/>
      <c r="N41" s="52">
        <v>4208</v>
      </c>
      <c r="O41" s="22"/>
    </row>
    <row r="42" spans="1:15" x14ac:dyDescent="0.25">
      <c r="A42" s="18"/>
      <c r="B42" s="36" t="s">
        <v>584</v>
      </c>
      <c r="C42" s="26"/>
      <c r="D42" s="26"/>
      <c r="E42" s="35" t="s">
        <v>379</v>
      </c>
      <c r="F42" s="26"/>
      <c r="G42" s="26"/>
      <c r="H42" s="53">
        <v>1490</v>
      </c>
      <c r="I42" s="26"/>
      <c r="J42" s="26"/>
      <c r="K42" s="35" t="s">
        <v>379</v>
      </c>
      <c r="L42" s="26"/>
      <c r="M42" s="26"/>
      <c r="N42" s="53">
        <v>1230</v>
      </c>
      <c r="O42" s="26"/>
    </row>
    <row r="43" spans="1:15" x14ac:dyDescent="0.25">
      <c r="A43" s="18"/>
      <c r="B43" s="32" t="s">
        <v>585</v>
      </c>
      <c r="C43" s="22"/>
      <c r="D43" s="22"/>
      <c r="E43" s="34" t="s">
        <v>379</v>
      </c>
      <c r="F43" s="22"/>
      <c r="G43" s="22"/>
      <c r="H43" s="24">
        <v>114</v>
      </c>
      <c r="I43" s="22"/>
      <c r="J43" s="22"/>
      <c r="K43" s="34" t="s">
        <v>379</v>
      </c>
      <c r="L43" s="22"/>
      <c r="M43" s="22"/>
      <c r="N43" s="24">
        <v>191</v>
      </c>
      <c r="O43" s="22"/>
    </row>
    <row r="44" spans="1:15" x14ac:dyDescent="0.25">
      <c r="A44" s="18"/>
      <c r="B44" s="36" t="s">
        <v>586</v>
      </c>
      <c r="C44" s="26"/>
      <c r="D44" s="26"/>
      <c r="E44" s="27">
        <v>663</v>
      </c>
      <c r="F44" s="26"/>
      <c r="G44" s="26"/>
      <c r="H44" s="35" t="s">
        <v>379</v>
      </c>
      <c r="I44" s="26"/>
      <c r="J44" s="26"/>
      <c r="K44" s="27">
        <v>467</v>
      </c>
      <c r="L44" s="26"/>
      <c r="M44" s="26"/>
      <c r="N44" s="35" t="s">
        <v>379</v>
      </c>
      <c r="O44" s="26"/>
    </row>
    <row r="45" spans="1:15" x14ac:dyDescent="0.25">
      <c r="A45" s="18"/>
      <c r="B45" s="32" t="s">
        <v>587</v>
      </c>
      <c r="C45" s="22"/>
      <c r="D45" s="22"/>
      <c r="E45" s="24">
        <v>44</v>
      </c>
      <c r="F45" s="22"/>
      <c r="G45" s="22"/>
      <c r="H45" s="34" t="s">
        <v>379</v>
      </c>
      <c r="I45" s="22"/>
      <c r="J45" s="22"/>
      <c r="K45" s="24">
        <v>24</v>
      </c>
      <c r="L45" s="22"/>
      <c r="M45" s="22"/>
      <c r="N45" s="34" t="s">
        <v>379</v>
      </c>
      <c r="O45" s="22"/>
    </row>
    <row r="46" spans="1:15" x14ac:dyDescent="0.25">
      <c r="A46" s="18"/>
      <c r="B46" s="36" t="s">
        <v>588</v>
      </c>
      <c r="C46" s="26"/>
      <c r="D46" s="26"/>
      <c r="E46" s="35" t="s">
        <v>379</v>
      </c>
      <c r="F46" s="26"/>
      <c r="G46" s="26"/>
      <c r="H46" s="53">
        <v>14203</v>
      </c>
      <c r="I46" s="26"/>
      <c r="J46" s="26"/>
      <c r="K46" s="35" t="s">
        <v>379</v>
      </c>
      <c r="L46" s="26"/>
      <c r="M46" s="26"/>
      <c r="N46" s="53">
        <v>9810</v>
      </c>
      <c r="O46" s="26"/>
    </row>
    <row r="47" spans="1:15" x14ac:dyDescent="0.25">
      <c r="A47" s="18"/>
      <c r="B47" s="32" t="s">
        <v>589</v>
      </c>
      <c r="C47" s="22"/>
      <c r="D47" s="22"/>
      <c r="E47" s="34" t="s">
        <v>379</v>
      </c>
      <c r="F47" s="22"/>
      <c r="G47" s="22"/>
      <c r="H47" s="52">
        <v>1537</v>
      </c>
      <c r="I47" s="22"/>
      <c r="J47" s="22"/>
      <c r="K47" s="34" t="s">
        <v>379</v>
      </c>
      <c r="L47" s="22"/>
      <c r="M47" s="22"/>
      <c r="N47" s="52">
        <v>1537</v>
      </c>
      <c r="O47" s="22"/>
    </row>
    <row r="48" spans="1:15" x14ac:dyDescent="0.25">
      <c r="A48" s="18"/>
      <c r="B48" s="36" t="s">
        <v>590</v>
      </c>
      <c r="C48" s="26"/>
      <c r="D48" s="26"/>
      <c r="E48" s="35" t="s">
        <v>379</v>
      </c>
      <c r="F48" s="26"/>
      <c r="G48" s="26"/>
      <c r="H48" s="27">
        <v>13</v>
      </c>
      <c r="I48" s="26"/>
      <c r="J48" s="26"/>
      <c r="K48" s="35" t="s">
        <v>379</v>
      </c>
      <c r="L48" s="26"/>
      <c r="M48" s="26"/>
      <c r="N48" s="27">
        <v>115</v>
      </c>
      <c r="O48" s="26"/>
    </row>
    <row r="49" spans="1:15" ht="15.75" thickBot="1" x14ac:dyDescent="0.3">
      <c r="A49" s="18"/>
      <c r="B49" s="29" t="s">
        <v>235</v>
      </c>
      <c r="C49" s="29" t="s">
        <v>235</v>
      </c>
      <c r="D49" s="30" t="s">
        <v>236</v>
      </c>
      <c r="E49" s="31" t="s">
        <v>236</v>
      </c>
      <c r="F49" s="29" t="s">
        <v>235</v>
      </c>
      <c r="G49" s="30" t="s">
        <v>236</v>
      </c>
      <c r="H49" s="31" t="s">
        <v>236</v>
      </c>
      <c r="I49" s="29" t="s">
        <v>235</v>
      </c>
      <c r="J49" s="30" t="s">
        <v>236</v>
      </c>
      <c r="K49" s="31" t="s">
        <v>236</v>
      </c>
      <c r="L49" s="29" t="s">
        <v>235</v>
      </c>
      <c r="M49" s="30" t="s">
        <v>236</v>
      </c>
      <c r="N49" s="31" t="s">
        <v>236</v>
      </c>
      <c r="O49" s="29" t="s">
        <v>235</v>
      </c>
    </row>
    <row r="50" spans="1:15" x14ac:dyDescent="0.25">
      <c r="A50" s="18"/>
      <c r="B50" s="114" t="s">
        <v>591</v>
      </c>
      <c r="C50" s="22"/>
      <c r="D50" s="22" t="s">
        <v>211</v>
      </c>
      <c r="E50" s="52">
        <v>1120</v>
      </c>
      <c r="F50" s="22"/>
      <c r="G50" s="22" t="s">
        <v>211</v>
      </c>
      <c r="H50" s="52">
        <v>21568</v>
      </c>
      <c r="I50" s="22"/>
      <c r="J50" s="22" t="s">
        <v>211</v>
      </c>
      <c r="K50" s="24">
        <v>820</v>
      </c>
      <c r="L50" s="22"/>
      <c r="M50" s="22" t="s">
        <v>211</v>
      </c>
      <c r="N50" s="52">
        <v>17091</v>
      </c>
      <c r="O50" s="22"/>
    </row>
    <row r="51" spans="1:15" x14ac:dyDescent="0.25">
      <c r="A51" s="18"/>
      <c r="B51" s="66" t="s">
        <v>592</v>
      </c>
      <c r="C51" s="67"/>
      <c r="D51" s="67"/>
      <c r="E51" s="68"/>
      <c r="F51" s="67"/>
      <c r="G51" s="67"/>
      <c r="H51" s="68"/>
      <c r="I51" s="67"/>
      <c r="J51" s="67"/>
      <c r="K51" s="68"/>
      <c r="L51" s="67"/>
      <c r="M51" s="67"/>
      <c r="N51" s="68"/>
      <c r="O51" s="67"/>
    </row>
    <row r="52" spans="1:15" x14ac:dyDescent="0.25">
      <c r="A52" s="18"/>
      <c r="B52" s="66"/>
      <c r="C52" s="67"/>
      <c r="D52" s="67"/>
      <c r="E52" s="68"/>
      <c r="F52" s="67"/>
      <c r="G52" s="67"/>
      <c r="H52" s="68"/>
      <c r="I52" s="67"/>
      <c r="J52" s="67"/>
      <c r="K52" s="68"/>
      <c r="L52" s="67"/>
      <c r="M52" s="67"/>
      <c r="N52" s="68"/>
      <c r="O52" s="67"/>
    </row>
    <row r="53" spans="1:15" x14ac:dyDescent="0.25">
      <c r="A53" s="18"/>
      <c r="B53" s="32" t="s">
        <v>593</v>
      </c>
      <c r="C53" s="22"/>
      <c r="D53" s="22" t="s">
        <v>211</v>
      </c>
      <c r="E53" s="34" t="s">
        <v>379</v>
      </c>
      <c r="F53" s="22"/>
      <c r="G53" s="22" t="s">
        <v>211</v>
      </c>
      <c r="H53" s="24" t="s">
        <v>594</v>
      </c>
      <c r="I53" s="22" t="s">
        <v>373</v>
      </c>
      <c r="J53" s="22" t="s">
        <v>211</v>
      </c>
      <c r="K53" s="34" t="s">
        <v>379</v>
      </c>
      <c r="L53" s="22"/>
      <c r="M53" s="22" t="s">
        <v>211</v>
      </c>
      <c r="N53" s="24" t="s">
        <v>595</v>
      </c>
      <c r="O53" s="22" t="s">
        <v>373</v>
      </c>
    </row>
    <row r="54" spans="1:15" x14ac:dyDescent="0.25">
      <c r="A54" s="18"/>
      <c r="B54" s="36" t="s">
        <v>596</v>
      </c>
      <c r="C54" s="26"/>
      <c r="D54" s="26"/>
      <c r="E54" s="35" t="s">
        <v>379</v>
      </c>
      <c r="F54" s="26"/>
      <c r="G54" s="26"/>
      <c r="H54" s="27" t="s">
        <v>597</v>
      </c>
      <c r="I54" s="26" t="s">
        <v>373</v>
      </c>
      <c r="J54" s="26"/>
      <c r="K54" s="35" t="s">
        <v>379</v>
      </c>
      <c r="L54" s="26"/>
      <c r="M54" s="26"/>
      <c r="N54" s="27" t="s">
        <v>598</v>
      </c>
      <c r="O54" s="26" t="s">
        <v>373</v>
      </c>
    </row>
    <row r="55" spans="1:15" ht="15.75" thickBot="1" x14ac:dyDescent="0.3">
      <c r="A55" s="18"/>
      <c r="B55" s="29" t="s">
        <v>235</v>
      </c>
      <c r="C55" s="29" t="s">
        <v>235</v>
      </c>
      <c r="D55" s="30" t="s">
        <v>236</v>
      </c>
      <c r="E55" s="31" t="s">
        <v>236</v>
      </c>
      <c r="F55" s="29" t="s">
        <v>235</v>
      </c>
      <c r="G55" s="30" t="s">
        <v>236</v>
      </c>
      <c r="H55" s="31" t="s">
        <v>236</v>
      </c>
      <c r="I55" s="29" t="s">
        <v>235</v>
      </c>
      <c r="J55" s="30" t="s">
        <v>236</v>
      </c>
      <c r="K55" s="31" t="s">
        <v>236</v>
      </c>
      <c r="L55" s="29" t="s">
        <v>235</v>
      </c>
      <c r="M55" s="30" t="s">
        <v>236</v>
      </c>
      <c r="N55" s="31" t="s">
        <v>236</v>
      </c>
      <c r="O55" s="29" t="s">
        <v>235</v>
      </c>
    </row>
    <row r="56" spans="1:15" x14ac:dyDescent="0.25">
      <c r="A56" s="18"/>
      <c r="B56" s="114" t="s">
        <v>599</v>
      </c>
      <c r="C56" s="22"/>
      <c r="D56" s="22" t="s">
        <v>211</v>
      </c>
      <c r="E56" s="34" t="s">
        <v>379</v>
      </c>
      <c r="F56" s="22"/>
      <c r="G56" s="22" t="s">
        <v>211</v>
      </c>
      <c r="H56" s="24" t="s">
        <v>600</v>
      </c>
      <c r="I56" s="22" t="s">
        <v>373</v>
      </c>
      <c r="J56" s="22" t="s">
        <v>211</v>
      </c>
      <c r="K56" s="34" t="s">
        <v>379</v>
      </c>
      <c r="L56" s="22"/>
      <c r="M56" s="22" t="s">
        <v>211</v>
      </c>
      <c r="N56" s="24" t="s">
        <v>601</v>
      </c>
      <c r="O56" s="22" t="s">
        <v>373</v>
      </c>
    </row>
    <row r="57" spans="1:15" ht="15.75" thickBot="1" x14ac:dyDescent="0.3">
      <c r="A57" s="18"/>
      <c r="B57" s="29" t="s">
        <v>235</v>
      </c>
      <c r="C57" s="29" t="s">
        <v>235</v>
      </c>
      <c r="D57" s="30" t="s">
        <v>236</v>
      </c>
      <c r="E57" s="31" t="s">
        <v>236</v>
      </c>
      <c r="F57" s="29" t="s">
        <v>235</v>
      </c>
      <c r="G57" s="30" t="s">
        <v>236</v>
      </c>
      <c r="H57" s="31" t="s">
        <v>236</v>
      </c>
      <c r="I57" s="29" t="s">
        <v>235</v>
      </c>
      <c r="J57" s="30" t="s">
        <v>236</v>
      </c>
      <c r="K57" s="31" t="s">
        <v>236</v>
      </c>
      <c r="L57" s="29" t="s">
        <v>235</v>
      </c>
      <c r="M57" s="30" t="s">
        <v>236</v>
      </c>
      <c r="N57" s="31" t="s">
        <v>236</v>
      </c>
      <c r="O57" s="29" t="s">
        <v>235</v>
      </c>
    </row>
    <row r="58" spans="1:15" x14ac:dyDescent="0.25">
      <c r="A58" s="18"/>
      <c r="B58" s="25" t="s">
        <v>602</v>
      </c>
      <c r="C58" s="26"/>
      <c r="D58" s="26" t="s">
        <v>211</v>
      </c>
      <c r="E58" s="53">
        <v>1120</v>
      </c>
      <c r="F58" s="26"/>
      <c r="G58" s="26" t="s">
        <v>211</v>
      </c>
      <c r="H58" s="27" t="s">
        <v>603</v>
      </c>
      <c r="I58" s="26" t="s">
        <v>373</v>
      </c>
      <c r="J58" s="26" t="s">
        <v>211</v>
      </c>
      <c r="K58" s="27">
        <v>820</v>
      </c>
      <c r="L58" s="26"/>
      <c r="M58" s="26" t="s">
        <v>211</v>
      </c>
      <c r="N58" s="27" t="s">
        <v>604</v>
      </c>
      <c r="O58" s="26" t="s">
        <v>373</v>
      </c>
    </row>
    <row r="59" spans="1:15" ht="15.75" thickBot="1" x14ac:dyDescent="0.3">
      <c r="A59" s="18"/>
      <c r="B59" s="29" t="s">
        <v>235</v>
      </c>
      <c r="C59" s="29" t="s">
        <v>235</v>
      </c>
      <c r="D59" s="30" t="s">
        <v>236</v>
      </c>
      <c r="E59" s="31" t="s">
        <v>236</v>
      </c>
      <c r="F59" s="29" t="s">
        <v>235</v>
      </c>
      <c r="G59" s="30" t="s">
        <v>236</v>
      </c>
      <c r="H59" s="31" t="s">
        <v>236</v>
      </c>
      <c r="I59" s="29" t="s">
        <v>235</v>
      </c>
      <c r="J59" s="30" t="s">
        <v>236</v>
      </c>
      <c r="K59" s="31" t="s">
        <v>236</v>
      </c>
      <c r="L59" s="29" t="s">
        <v>235</v>
      </c>
      <c r="M59" s="30" t="s">
        <v>236</v>
      </c>
      <c r="N59" s="31" t="s">
        <v>236</v>
      </c>
      <c r="O59" s="29" t="s">
        <v>235</v>
      </c>
    </row>
    <row r="60" spans="1:15" ht="15.75" thickBot="1" x14ac:dyDescent="0.3">
      <c r="A60" s="18"/>
      <c r="B60" s="29" t="s">
        <v>235</v>
      </c>
      <c r="C60" s="29" t="s">
        <v>235</v>
      </c>
      <c r="D60" s="30" t="s">
        <v>236</v>
      </c>
      <c r="E60" s="31" t="s">
        <v>236</v>
      </c>
      <c r="F60" s="29" t="s">
        <v>235</v>
      </c>
      <c r="G60" s="30" t="s">
        <v>236</v>
      </c>
      <c r="H60" s="31" t="s">
        <v>236</v>
      </c>
      <c r="I60" s="29" t="s">
        <v>235</v>
      </c>
      <c r="J60" s="30" t="s">
        <v>236</v>
      </c>
      <c r="K60" s="31" t="s">
        <v>236</v>
      </c>
      <c r="L60" s="29" t="s">
        <v>235</v>
      </c>
      <c r="M60" s="30" t="s">
        <v>236</v>
      </c>
      <c r="N60" s="31" t="s">
        <v>236</v>
      </c>
      <c r="O60" s="29" t="s">
        <v>236</v>
      </c>
    </row>
    <row r="61" spans="1:15" ht="25.5" customHeight="1" x14ac:dyDescent="0.25">
      <c r="A61" s="18"/>
      <c r="B61" s="58" t="s">
        <v>605</v>
      </c>
      <c r="C61" s="58"/>
      <c r="D61" s="58"/>
      <c r="E61" s="58"/>
      <c r="F61" s="58"/>
      <c r="G61" s="58"/>
      <c r="H61" s="58"/>
      <c r="I61" s="58"/>
      <c r="J61" s="58"/>
      <c r="K61" s="58"/>
      <c r="L61" s="58"/>
      <c r="M61" s="58"/>
      <c r="N61" s="58"/>
      <c r="O61" s="58"/>
    </row>
    <row r="62" spans="1:15" ht="38.25" customHeight="1" x14ac:dyDescent="0.25">
      <c r="A62" s="18"/>
      <c r="B62" s="58" t="s">
        <v>606</v>
      </c>
      <c r="C62" s="58"/>
      <c r="D62" s="58"/>
      <c r="E62" s="58"/>
      <c r="F62" s="58"/>
      <c r="G62" s="58"/>
      <c r="H62" s="58"/>
      <c r="I62" s="58"/>
      <c r="J62" s="58"/>
      <c r="K62" s="58"/>
      <c r="L62" s="58"/>
      <c r="M62" s="58"/>
      <c r="N62" s="58"/>
      <c r="O62" s="58"/>
    </row>
    <row r="63" spans="1:15" ht="25.5" customHeight="1" x14ac:dyDescent="0.25">
      <c r="A63" s="18"/>
      <c r="B63" s="58" t="s">
        <v>607</v>
      </c>
      <c r="C63" s="58"/>
      <c r="D63" s="58"/>
      <c r="E63" s="58"/>
      <c r="F63" s="58"/>
      <c r="G63" s="58"/>
      <c r="H63" s="58"/>
      <c r="I63" s="58"/>
      <c r="J63" s="58"/>
      <c r="K63" s="58"/>
      <c r="L63" s="58"/>
      <c r="M63" s="58"/>
      <c r="N63" s="58"/>
      <c r="O63" s="58"/>
    </row>
    <row r="64" spans="1:15" ht="25.5" customHeight="1" x14ac:dyDescent="0.25">
      <c r="A64" s="18"/>
      <c r="B64" s="58" t="s">
        <v>608</v>
      </c>
      <c r="C64" s="58"/>
      <c r="D64" s="58"/>
      <c r="E64" s="58"/>
      <c r="F64" s="58"/>
      <c r="G64" s="58"/>
      <c r="H64" s="58"/>
      <c r="I64" s="58"/>
      <c r="J64" s="58"/>
      <c r="K64" s="58"/>
      <c r="L64" s="58"/>
      <c r="M64" s="58"/>
      <c r="N64" s="58"/>
      <c r="O64" s="58"/>
    </row>
    <row r="65" spans="1:15" x14ac:dyDescent="0.25">
      <c r="A65" s="18"/>
      <c r="B65" s="58" t="s">
        <v>609</v>
      </c>
      <c r="C65" s="58"/>
      <c r="D65" s="58"/>
      <c r="E65" s="58"/>
      <c r="F65" s="58"/>
      <c r="G65" s="58"/>
      <c r="H65" s="58"/>
      <c r="I65" s="58"/>
      <c r="J65" s="58"/>
      <c r="K65" s="58"/>
      <c r="L65" s="58"/>
      <c r="M65" s="58"/>
      <c r="N65" s="58"/>
      <c r="O65" s="58"/>
    </row>
    <row r="66" spans="1:15" x14ac:dyDescent="0.25">
      <c r="A66" s="18"/>
      <c r="B66" s="59" t="s">
        <v>209</v>
      </c>
      <c r="C66" s="59"/>
      <c r="D66" s="59"/>
      <c r="E66" s="59"/>
      <c r="F66" s="59"/>
      <c r="G66" s="59"/>
      <c r="H66" s="59"/>
      <c r="I66" s="59"/>
      <c r="J66" s="59"/>
      <c r="K66" s="59"/>
      <c r="L66" s="59"/>
      <c r="M66" s="59"/>
      <c r="N66" s="59"/>
      <c r="O66" s="59"/>
    </row>
    <row r="67" spans="1:15" ht="15.75" thickBot="1" x14ac:dyDescent="0.3">
      <c r="A67" s="18"/>
      <c r="B67" s="11"/>
      <c r="C67" s="19"/>
      <c r="D67" s="33">
        <v>2014</v>
      </c>
      <c r="E67" s="33"/>
      <c r="F67" s="19"/>
      <c r="G67" s="33">
        <v>2013</v>
      </c>
      <c r="H67" s="33"/>
      <c r="I67" s="19"/>
      <c r="J67" s="33">
        <v>2012</v>
      </c>
      <c r="K67" s="33"/>
      <c r="L67" s="19"/>
    </row>
    <row r="68" spans="1:15" x14ac:dyDescent="0.25">
      <c r="A68" s="18"/>
      <c r="B68" s="21" t="s">
        <v>96</v>
      </c>
      <c r="C68" s="22"/>
      <c r="D68" s="22" t="s">
        <v>211</v>
      </c>
      <c r="E68" s="52">
        <v>117943</v>
      </c>
      <c r="F68" s="22"/>
      <c r="G68" s="22" t="s">
        <v>211</v>
      </c>
      <c r="H68" s="52">
        <v>41872</v>
      </c>
      <c r="I68" s="22"/>
      <c r="J68" s="22" t="s">
        <v>211</v>
      </c>
      <c r="K68" s="52">
        <v>48320</v>
      </c>
      <c r="L68" s="22"/>
    </row>
    <row r="69" spans="1:15" x14ac:dyDescent="0.25">
      <c r="A69" s="18"/>
      <c r="B69" s="25" t="s">
        <v>610</v>
      </c>
      <c r="C69" s="26"/>
      <c r="D69" s="26"/>
      <c r="E69" s="27" t="s">
        <v>611</v>
      </c>
      <c r="F69" s="26" t="s">
        <v>373</v>
      </c>
      <c r="G69" s="26"/>
      <c r="H69" s="27" t="s">
        <v>612</v>
      </c>
      <c r="I69" s="26" t="s">
        <v>373</v>
      </c>
      <c r="J69" s="26"/>
      <c r="K69" s="27" t="s">
        <v>613</v>
      </c>
      <c r="L69" s="26" t="s">
        <v>373</v>
      </c>
    </row>
    <row r="70" spans="1:15" ht="15.75" thickBot="1" x14ac:dyDescent="0.3">
      <c r="A70" s="18"/>
      <c r="B70" s="29" t="s">
        <v>235</v>
      </c>
      <c r="C70" s="29" t="s">
        <v>235</v>
      </c>
      <c r="D70" s="30" t="s">
        <v>236</v>
      </c>
      <c r="E70" s="31" t="s">
        <v>236</v>
      </c>
      <c r="F70" s="29" t="s">
        <v>235</v>
      </c>
      <c r="G70" s="30" t="s">
        <v>236</v>
      </c>
      <c r="H70" s="31" t="s">
        <v>236</v>
      </c>
      <c r="I70" s="29" t="s">
        <v>235</v>
      </c>
      <c r="J70" s="30" t="s">
        <v>236</v>
      </c>
      <c r="K70" s="31" t="s">
        <v>236</v>
      </c>
      <c r="L70" s="29" t="s">
        <v>235</v>
      </c>
    </row>
    <row r="71" spans="1:15" x14ac:dyDescent="0.25">
      <c r="A71" s="18"/>
      <c r="B71" s="21" t="s">
        <v>614</v>
      </c>
      <c r="C71" s="22"/>
      <c r="D71" s="22" t="s">
        <v>211</v>
      </c>
      <c r="E71" s="24">
        <v>478</v>
      </c>
      <c r="F71" s="22"/>
      <c r="G71" s="22" t="s">
        <v>211</v>
      </c>
      <c r="H71" s="24">
        <v>232</v>
      </c>
      <c r="I71" s="22"/>
      <c r="J71" s="22" t="s">
        <v>211</v>
      </c>
      <c r="K71" s="52">
        <v>4264</v>
      </c>
      <c r="L71" s="22"/>
    </row>
    <row r="72" spans="1:15" ht="15.75" thickBot="1" x14ac:dyDescent="0.3">
      <c r="A72" s="18"/>
      <c r="B72" s="29" t="s">
        <v>235</v>
      </c>
      <c r="C72" s="29" t="s">
        <v>235</v>
      </c>
      <c r="D72" s="30" t="s">
        <v>236</v>
      </c>
      <c r="E72" s="31" t="s">
        <v>236</v>
      </c>
      <c r="F72" s="29" t="s">
        <v>235</v>
      </c>
      <c r="G72" s="30" t="s">
        <v>236</v>
      </c>
      <c r="H72" s="31" t="s">
        <v>236</v>
      </c>
      <c r="I72" s="29" t="s">
        <v>235</v>
      </c>
      <c r="J72" s="30" t="s">
        <v>236</v>
      </c>
      <c r="K72" s="31" t="s">
        <v>236</v>
      </c>
      <c r="L72" s="29" t="s">
        <v>235</v>
      </c>
    </row>
    <row r="73" spans="1:15" ht="15.75" thickBot="1" x14ac:dyDescent="0.3">
      <c r="A73" s="18"/>
      <c r="B73" s="29" t="s">
        <v>235</v>
      </c>
      <c r="C73" s="29" t="s">
        <v>235</v>
      </c>
      <c r="D73" s="30" t="s">
        <v>236</v>
      </c>
      <c r="E73" s="31" t="s">
        <v>236</v>
      </c>
      <c r="F73" s="29" t="s">
        <v>235</v>
      </c>
      <c r="G73" s="30" t="s">
        <v>236</v>
      </c>
      <c r="H73" s="31" t="s">
        <v>236</v>
      </c>
      <c r="I73" s="29" t="s">
        <v>235</v>
      </c>
      <c r="J73" s="30" t="s">
        <v>236</v>
      </c>
      <c r="K73" s="31" t="s">
        <v>236</v>
      </c>
      <c r="L73" s="29" t="s">
        <v>236</v>
      </c>
    </row>
    <row r="74" spans="1:15" x14ac:dyDescent="0.25">
      <c r="A74" s="18"/>
      <c r="B74" s="58" t="s">
        <v>615</v>
      </c>
      <c r="C74" s="58"/>
      <c r="D74" s="58"/>
      <c r="E74" s="58"/>
      <c r="F74" s="58"/>
      <c r="G74" s="58"/>
      <c r="H74" s="58"/>
      <c r="I74" s="58"/>
      <c r="J74" s="58"/>
      <c r="K74" s="58"/>
      <c r="L74" s="58"/>
      <c r="M74" s="58"/>
      <c r="N74" s="58"/>
      <c r="O74" s="58"/>
    </row>
    <row r="75" spans="1:15" x14ac:dyDescent="0.25">
      <c r="A75" s="18"/>
      <c r="B75" s="58" t="s">
        <v>616</v>
      </c>
      <c r="C75" s="58"/>
      <c r="D75" s="58"/>
      <c r="E75" s="58"/>
      <c r="F75" s="58"/>
      <c r="G75" s="58"/>
      <c r="H75" s="58"/>
      <c r="I75" s="58"/>
      <c r="J75" s="58"/>
      <c r="K75" s="58"/>
      <c r="L75" s="58"/>
      <c r="M75" s="58"/>
      <c r="N75" s="58"/>
      <c r="O75" s="58"/>
    </row>
    <row r="76" spans="1:15" ht="38.25" customHeight="1" x14ac:dyDescent="0.25">
      <c r="A76" s="18"/>
      <c r="B76" s="58" t="s">
        <v>617</v>
      </c>
      <c r="C76" s="58"/>
      <c r="D76" s="58"/>
      <c r="E76" s="58"/>
      <c r="F76" s="58"/>
      <c r="G76" s="58"/>
      <c r="H76" s="58"/>
      <c r="I76" s="58"/>
      <c r="J76" s="58"/>
      <c r="K76" s="58"/>
      <c r="L76" s="58"/>
      <c r="M76" s="58"/>
      <c r="N76" s="58"/>
      <c r="O76" s="58"/>
    </row>
    <row r="77" spans="1:15" x14ac:dyDescent="0.25">
      <c r="A77" s="18"/>
      <c r="B77" s="64"/>
      <c r="C77" s="64"/>
      <c r="D77" s="64"/>
      <c r="E77" s="64"/>
      <c r="F77" s="64"/>
      <c r="G77" s="64"/>
      <c r="H77" s="64"/>
      <c r="I77" s="64"/>
      <c r="J77" s="64"/>
      <c r="K77" s="64"/>
      <c r="L77" s="64"/>
      <c r="M77" s="64"/>
      <c r="N77" s="64"/>
      <c r="O77" s="64"/>
    </row>
  </sheetData>
  <mergeCells count="63">
    <mergeCell ref="B74:O74"/>
    <mergeCell ref="B75:O75"/>
    <mergeCell ref="B76:O76"/>
    <mergeCell ref="B77:O77"/>
    <mergeCell ref="B61:O61"/>
    <mergeCell ref="B62:O62"/>
    <mergeCell ref="B63:O63"/>
    <mergeCell ref="B64:O64"/>
    <mergeCell ref="B65:O65"/>
    <mergeCell ref="B66:O66"/>
    <mergeCell ref="B4:O4"/>
    <mergeCell ref="B5:O5"/>
    <mergeCell ref="B6:O6"/>
    <mergeCell ref="B7:O7"/>
    <mergeCell ref="B16:O16"/>
    <mergeCell ref="B17:O17"/>
    <mergeCell ref="N51:N52"/>
    <mergeCell ref="O51:O52"/>
    <mergeCell ref="D67:E67"/>
    <mergeCell ref="G67:H67"/>
    <mergeCell ref="J67:K67"/>
    <mergeCell ref="A1:A2"/>
    <mergeCell ref="B1:O1"/>
    <mergeCell ref="B2:O2"/>
    <mergeCell ref="B3:O3"/>
    <mergeCell ref="A4:A77"/>
    <mergeCell ref="H51:H52"/>
    <mergeCell ref="I51:I52"/>
    <mergeCell ref="J51:J52"/>
    <mergeCell ref="K51:K52"/>
    <mergeCell ref="L51:L52"/>
    <mergeCell ref="M51:M52"/>
    <mergeCell ref="D38:E38"/>
    <mergeCell ref="G38:H38"/>
    <mergeCell ref="J38:K38"/>
    <mergeCell ref="M38:N38"/>
    <mergeCell ref="B51:B52"/>
    <mergeCell ref="C51:C52"/>
    <mergeCell ref="D51:D52"/>
    <mergeCell ref="E51:E52"/>
    <mergeCell ref="F51:F52"/>
    <mergeCell ref="G51:G52"/>
    <mergeCell ref="H25:H26"/>
    <mergeCell ref="I25:I26"/>
    <mergeCell ref="J25:J26"/>
    <mergeCell ref="K25:K26"/>
    <mergeCell ref="L25:L26"/>
    <mergeCell ref="D37:H37"/>
    <mergeCell ref="J37:N37"/>
    <mergeCell ref="B35:O35"/>
    <mergeCell ref="B36:O36"/>
    <mergeCell ref="B25:B26"/>
    <mergeCell ref="C25:C26"/>
    <mergeCell ref="D25:D26"/>
    <mergeCell ref="E25:E26"/>
    <mergeCell ref="F25:F26"/>
    <mergeCell ref="G25:G26"/>
    <mergeCell ref="D8:E8"/>
    <mergeCell ref="G8:H8"/>
    <mergeCell ref="J8:K8"/>
    <mergeCell ref="D18:E18"/>
    <mergeCell ref="G18:H18"/>
    <mergeCell ref="J18:K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3" bestFit="1" customWidth="1"/>
    <col min="2" max="2" width="36.5703125" customWidth="1"/>
    <col min="3" max="3" width="3" customWidth="1"/>
    <col min="4" max="4" width="8.85546875" customWidth="1"/>
    <col min="5" max="5" width="36.5703125" customWidth="1"/>
    <col min="6" max="6" width="8" customWidth="1"/>
    <col min="7" max="7" width="8.85546875" customWidth="1"/>
    <col min="8" max="8" width="36.140625" customWidth="1"/>
    <col min="9" max="9" width="8" customWidth="1"/>
  </cols>
  <sheetData>
    <row r="1" spans="1:9" ht="15" customHeight="1" x14ac:dyDescent="0.25">
      <c r="A1" s="8" t="s">
        <v>618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618</v>
      </c>
      <c r="B3" s="56"/>
      <c r="C3" s="56"/>
      <c r="D3" s="56"/>
      <c r="E3" s="56"/>
      <c r="F3" s="56"/>
      <c r="G3" s="56"/>
      <c r="H3" s="56"/>
      <c r="I3" s="56"/>
    </row>
    <row r="4" spans="1:9" x14ac:dyDescent="0.25">
      <c r="A4" s="18" t="s">
        <v>618</v>
      </c>
      <c r="B4" s="39" t="s">
        <v>619</v>
      </c>
      <c r="C4" s="39"/>
      <c r="D4" s="39"/>
      <c r="E4" s="39"/>
      <c r="F4" s="39"/>
      <c r="G4" s="39"/>
      <c r="H4" s="39"/>
      <c r="I4" s="39"/>
    </row>
    <row r="5" spans="1:9" x14ac:dyDescent="0.25">
      <c r="A5" s="18"/>
      <c r="B5" s="58" t="s">
        <v>620</v>
      </c>
      <c r="C5" s="58"/>
      <c r="D5" s="58"/>
      <c r="E5" s="58"/>
      <c r="F5" s="58"/>
      <c r="G5" s="58"/>
      <c r="H5" s="58"/>
      <c r="I5" s="58"/>
    </row>
    <row r="6" spans="1:9" x14ac:dyDescent="0.25">
      <c r="A6" s="18"/>
      <c r="B6" s="59" t="s">
        <v>209</v>
      </c>
      <c r="C6" s="59"/>
      <c r="D6" s="59"/>
      <c r="E6" s="59"/>
      <c r="F6" s="59"/>
      <c r="G6" s="59"/>
      <c r="H6" s="59"/>
      <c r="I6" s="59"/>
    </row>
    <row r="7" spans="1:9" ht="15.75" thickBot="1" x14ac:dyDescent="0.3">
      <c r="A7" s="18"/>
      <c r="B7" s="11"/>
      <c r="C7" s="19"/>
      <c r="D7" s="33">
        <v>2014</v>
      </c>
      <c r="E7" s="33"/>
      <c r="F7" s="19"/>
      <c r="G7" s="33">
        <v>2013</v>
      </c>
      <c r="H7" s="33"/>
      <c r="I7" s="19"/>
    </row>
    <row r="8" spans="1:9" x14ac:dyDescent="0.25">
      <c r="A8" s="18"/>
      <c r="B8" s="21" t="s">
        <v>621</v>
      </c>
      <c r="C8" s="22"/>
      <c r="D8" s="22" t="s">
        <v>211</v>
      </c>
      <c r="E8" s="52">
        <v>667172</v>
      </c>
      <c r="F8" s="22"/>
      <c r="G8" s="22" t="s">
        <v>211</v>
      </c>
      <c r="H8" s="52">
        <v>601900</v>
      </c>
      <c r="I8" s="22"/>
    </row>
    <row r="9" spans="1:9" x14ac:dyDescent="0.25">
      <c r="A9" s="18"/>
      <c r="B9" s="25" t="s">
        <v>596</v>
      </c>
      <c r="C9" s="26"/>
      <c r="D9" s="26"/>
      <c r="E9" s="53">
        <v>288929</v>
      </c>
      <c r="F9" s="26"/>
      <c r="G9" s="26"/>
      <c r="H9" s="53">
        <v>287044</v>
      </c>
      <c r="I9" s="26"/>
    </row>
    <row r="10" spans="1:9" x14ac:dyDescent="0.25">
      <c r="A10" s="18"/>
      <c r="B10" s="21" t="s">
        <v>622</v>
      </c>
      <c r="C10" s="22"/>
      <c r="D10" s="22"/>
      <c r="E10" s="52">
        <v>26577</v>
      </c>
      <c r="F10" s="22"/>
      <c r="G10" s="22"/>
      <c r="H10" s="52">
        <v>19890</v>
      </c>
      <c r="I10" s="22"/>
    </row>
    <row r="11" spans="1:9" x14ac:dyDescent="0.25">
      <c r="A11" s="18"/>
      <c r="B11" s="25" t="s">
        <v>623</v>
      </c>
      <c r="C11" s="26"/>
      <c r="D11" s="26"/>
      <c r="E11" s="53">
        <v>66119</v>
      </c>
      <c r="F11" s="26"/>
      <c r="G11" s="26"/>
      <c r="H11" s="53">
        <v>59277</v>
      </c>
      <c r="I11" s="26"/>
    </row>
    <row r="12" spans="1:9" x14ac:dyDescent="0.25">
      <c r="A12" s="18"/>
      <c r="B12" s="21" t="s">
        <v>624</v>
      </c>
      <c r="C12" s="22"/>
      <c r="D12" s="22"/>
      <c r="E12" s="52">
        <v>7530</v>
      </c>
      <c r="F12" s="22"/>
      <c r="G12" s="22"/>
      <c r="H12" s="52">
        <v>5847</v>
      </c>
      <c r="I12" s="22"/>
    </row>
    <row r="13" spans="1:9" ht="15.75" thickBot="1" x14ac:dyDescent="0.3">
      <c r="A13" s="18"/>
      <c r="B13" s="29" t="s">
        <v>235</v>
      </c>
      <c r="C13" s="29" t="s">
        <v>235</v>
      </c>
      <c r="D13" s="30" t="s">
        <v>236</v>
      </c>
      <c r="E13" s="31" t="s">
        <v>236</v>
      </c>
      <c r="F13" s="29" t="s">
        <v>235</v>
      </c>
      <c r="G13" s="30" t="s">
        <v>236</v>
      </c>
      <c r="H13" s="31" t="s">
        <v>236</v>
      </c>
      <c r="I13" s="29" t="s">
        <v>235</v>
      </c>
    </row>
    <row r="14" spans="1:9" x14ac:dyDescent="0.25">
      <c r="A14" s="18"/>
      <c r="B14" s="36" t="s">
        <v>625</v>
      </c>
      <c r="C14" s="26"/>
      <c r="D14" s="26"/>
      <c r="E14" s="53">
        <v>1056327</v>
      </c>
      <c r="F14" s="26"/>
      <c r="G14" s="26"/>
      <c r="H14" s="53">
        <v>973958</v>
      </c>
      <c r="I14" s="26"/>
    </row>
    <row r="15" spans="1:9" x14ac:dyDescent="0.25">
      <c r="A15" s="18"/>
      <c r="B15" s="21" t="s">
        <v>626</v>
      </c>
      <c r="C15" s="22"/>
      <c r="D15" s="22"/>
      <c r="E15" s="24" t="s">
        <v>627</v>
      </c>
      <c r="F15" s="22" t="s">
        <v>373</v>
      </c>
      <c r="G15" s="22"/>
      <c r="H15" s="24" t="s">
        <v>628</v>
      </c>
      <c r="I15" s="22" t="s">
        <v>373</v>
      </c>
    </row>
    <row r="16" spans="1:9" ht="15.75" thickBot="1" x14ac:dyDescent="0.3">
      <c r="A16" s="18"/>
      <c r="B16" s="29" t="s">
        <v>235</v>
      </c>
      <c r="C16" s="29" t="s">
        <v>235</v>
      </c>
      <c r="D16" s="30" t="s">
        <v>236</v>
      </c>
      <c r="E16" s="31" t="s">
        <v>236</v>
      </c>
      <c r="F16" s="29" t="s">
        <v>235</v>
      </c>
      <c r="G16" s="30" t="s">
        <v>236</v>
      </c>
      <c r="H16" s="31" t="s">
        <v>236</v>
      </c>
      <c r="I16" s="29" t="s">
        <v>235</v>
      </c>
    </row>
    <row r="17" spans="1:9" x14ac:dyDescent="0.25">
      <c r="A17" s="18"/>
      <c r="B17" s="36" t="s">
        <v>165</v>
      </c>
      <c r="C17" s="26"/>
      <c r="D17" s="26" t="s">
        <v>211</v>
      </c>
      <c r="E17" s="53">
        <v>825051</v>
      </c>
      <c r="F17" s="26"/>
      <c r="G17" s="26" t="s">
        <v>211</v>
      </c>
      <c r="H17" s="53">
        <v>803636</v>
      </c>
      <c r="I17" s="26"/>
    </row>
    <row r="18" spans="1:9" ht="15.75" thickBot="1" x14ac:dyDescent="0.3">
      <c r="A18" s="18"/>
      <c r="B18" s="29" t="s">
        <v>235</v>
      </c>
      <c r="C18" s="29" t="s">
        <v>235</v>
      </c>
      <c r="D18" s="30" t="s">
        <v>236</v>
      </c>
      <c r="E18" s="31" t="s">
        <v>236</v>
      </c>
      <c r="F18" s="29" t="s">
        <v>235</v>
      </c>
      <c r="G18" s="30" t="s">
        <v>236</v>
      </c>
      <c r="H18" s="31" t="s">
        <v>236</v>
      </c>
      <c r="I18" s="29" t="s">
        <v>235</v>
      </c>
    </row>
    <row r="19" spans="1:9" ht="15.75" thickBot="1" x14ac:dyDescent="0.3">
      <c r="A19" s="18"/>
      <c r="B19" s="29" t="s">
        <v>235</v>
      </c>
      <c r="C19" s="29" t="s">
        <v>235</v>
      </c>
      <c r="D19" s="30" t="s">
        <v>236</v>
      </c>
      <c r="E19" s="31" t="s">
        <v>236</v>
      </c>
      <c r="F19" s="29" t="s">
        <v>235</v>
      </c>
      <c r="G19" s="30" t="s">
        <v>236</v>
      </c>
      <c r="H19" s="31" t="s">
        <v>236</v>
      </c>
      <c r="I19" s="29" t="s">
        <v>236</v>
      </c>
    </row>
    <row r="20" spans="1:9" ht="63.75" customHeight="1" x14ac:dyDescent="0.25">
      <c r="A20" s="18"/>
      <c r="B20" s="58" t="s">
        <v>629</v>
      </c>
      <c r="C20" s="58"/>
      <c r="D20" s="58"/>
      <c r="E20" s="58"/>
      <c r="F20" s="58"/>
      <c r="G20" s="58"/>
      <c r="H20" s="58"/>
      <c r="I20" s="58"/>
    </row>
    <row r="21" spans="1:9" ht="51" customHeight="1" x14ac:dyDescent="0.25">
      <c r="A21" s="18"/>
      <c r="B21" s="58" t="s">
        <v>630</v>
      </c>
      <c r="C21" s="58"/>
      <c r="D21" s="58"/>
      <c r="E21" s="58"/>
      <c r="F21" s="58"/>
      <c r="G21" s="58"/>
      <c r="H21" s="58"/>
      <c r="I21" s="58"/>
    </row>
    <row r="22" spans="1:9" ht="25.5" customHeight="1" x14ac:dyDescent="0.25">
      <c r="A22" s="18"/>
      <c r="B22" s="58" t="s">
        <v>631</v>
      </c>
      <c r="C22" s="58"/>
      <c r="D22" s="58"/>
      <c r="E22" s="58"/>
      <c r="F22" s="58"/>
      <c r="G22" s="58"/>
      <c r="H22" s="58"/>
      <c r="I22" s="58"/>
    </row>
    <row r="23" spans="1:9" x14ac:dyDescent="0.25">
      <c r="A23" s="18"/>
      <c r="B23" s="115" t="s">
        <v>632</v>
      </c>
      <c r="C23" s="115"/>
      <c r="D23" s="115"/>
      <c r="E23" s="115"/>
      <c r="F23" s="115"/>
      <c r="G23" s="115"/>
      <c r="H23" s="115"/>
      <c r="I23" s="115"/>
    </row>
    <row r="24" spans="1:9" x14ac:dyDescent="0.25">
      <c r="A24" s="18"/>
      <c r="B24" s="58" t="s">
        <v>633</v>
      </c>
      <c r="C24" s="58"/>
      <c r="D24" s="58"/>
      <c r="E24" s="58"/>
      <c r="F24" s="58"/>
      <c r="G24" s="58"/>
      <c r="H24" s="58"/>
      <c r="I24" s="58"/>
    </row>
    <row r="25" spans="1:9" ht="38.25" customHeight="1" x14ac:dyDescent="0.25">
      <c r="A25" s="18"/>
      <c r="B25" s="58" t="s">
        <v>634</v>
      </c>
      <c r="C25" s="58"/>
      <c r="D25" s="58"/>
      <c r="E25" s="58"/>
      <c r="F25" s="58"/>
      <c r="G25" s="58"/>
      <c r="H25" s="58"/>
      <c r="I25" s="58"/>
    </row>
    <row r="26" spans="1:9" x14ac:dyDescent="0.25">
      <c r="A26" s="18"/>
      <c r="B26" s="58" t="s">
        <v>635</v>
      </c>
      <c r="C26" s="58"/>
      <c r="D26" s="58"/>
      <c r="E26" s="58"/>
      <c r="F26" s="58"/>
      <c r="G26" s="58"/>
      <c r="H26" s="58"/>
      <c r="I26" s="58"/>
    </row>
    <row r="27" spans="1:9" x14ac:dyDescent="0.25">
      <c r="A27" s="18"/>
      <c r="B27" s="64"/>
      <c r="C27" s="64"/>
      <c r="D27" s="64"/>
      <c r="E27" s="64"/>
      <c r="F27" s="64"/>
      <c r="G27" s="64"/>
      <c r="H27" s="64"/>
      <c r="I27" s="64"/>
    </row>
  </sheetData>
  <mergeCells count="18">
    <mergeCell ref="B26:I26"/>
    <mergeCell ref="B27:I27"/>
    <mergeCell ref="B20:I20"/>
    <mergeCell ref="B21:I21"/>
    <mergeCell ref="B22:I22"/>
    <mergeCell ref="B23:I23"/>
    <mergeCell ref="B24:I24"/>
    <mergeCell ref="B25:I25"/>
    <mergeCell ref="D7:E7"/>
    <mergeCell ref="G7:H7"/>
    <mergeCell ref="A1:A2"/>
    <mergeCell ref="B1:I1"/>
    <mergeCell ref="B2:I2"/>
    <mergeCell ref="B3:I3"/>
    <mergeCell ref="A4:A27"/>
    <mergeCell ref="B4:I4"/>
    <mergeCell ref="B5:I5"/>
    <mergeCell ref="B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x14ac:dyDescent="0.25"/>
  <cols>
    <col min="1" max="1" width="29" bestFit="1" customWidth="1"/>
    <col min="2" max="2" width="36.5703125" bestFit="1" customWidth="1"/>
    <col min="3" max="3" width="1.42578125" customWidth="1"/>
    <col min="4" max="4" width="3.85546875" customWidth="1"/>
    <col min="5" max="5" width="15.42578125" customWidth="1"/>
    <col min="6" max="6" width="1.42578125" customWidth="1"/>
    <col min="7" max="7" width="3.85546875" customWidth="1"/>
    <col min="8" max="8" width="13.85546875" customWidth="1"/>
    <col min="9" max="9" width="3.42578125" customWidth="1"/>
    <col min="10" max="10" width="3.85546875" customWidth="1"/>
    <col min="11" max="11" width="15.42578125" customWidth="1"/>
    <col min="12" max="12" width="1.42578125" customWidth="1"/>
    <col min="13" max="13" width="24.7109375" customWidth="1"/>
  </cols>
  <sheetData>
    <row r="1" spans="1:13" ht="15" customHeight="1" x14ac:dyDescent="0.25">
      <c r="A1" s="8" t="s">
        <v>636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636</v>
      </c>
      <c r="B3" s="56"/>
      <c r="C3" s="56"/>
      <c r="D3" s="56"/>
      <c r="E3" s="56"/>
      <c r="F3" s="56"/>
      <c r="G3" s="56"/>
      <c r="H3" s="56"/>
      <c r="I3" s="56"/>
      <c r="J3" s="56"/>
      <c r="K3" s="56"/>
      <c r="L3" s="56"/>
      <c r="M3" s="56"/>
    </row>
    <row r="4" spans="1:13" x14ac:dyDescent="0.25">
      <c r="A4" s="18" t="s">
        <v>636</v>
      </c>
      <c r="B4" s="39" t="s">
        <v>637</v>
      </c>
      <c r="C4" s="39"/>
      <c r="D4" s="39"/>
      <c r="E4" s="39"/>
      <c r="F4" s="39"/>
      <c r="G4" s="39"/>
      <c r="H4" s="39"/>
      <c r="I4" s="39"/>
      <c r="J4" s="39"/>
      <c r="K4" s="39"/>
      <c r="L4" s="39"/>
      <c r="M4" s="39"/>
    </row>
    <row r="5" spans="1:13" ht="25.5" customHeight="1" x14ac:dyDescent="0.25">
      <c r="A5" s="18"/>
      <c r="B5" s="58" t="s">
        <v>638</v>
      </c>
      <c r="C5" s="58"/>
      <c r="D5" s="58"/>
      <c r="E5" s="58"/>
      <c r="F5" s="58"/>
      <c r="G5" s="58"/>
      <c r="H5" s="58"/>
      <c r="I5" s="58"/>
      <c r="J5" s="58"/>
      <c r="K5" s="58"/>
      <c r="L5" s="58"/>
      <c r="M5" s="58"/>
    </row>
    <row r="6" spans="1:13" x14ac:dyDescent="0.25">
      <c r="A6" s="18"/>
      <c r="B6" s="59" t="s">
        <v>209</v>
      </c>
      <c r="C6" s="59"/>
      <c r="D6" s="59"/>
      <c r="E6" s="59"/>
      <c r="F6" s="59"/>
      <c r="G6" s="59"/>
      <c r="H6" s="59"/>
      <c r="I6" s="59"/>
      <c r="J6" s="59"/>
      <c r="K6" s="59"/>
      <c r="L6" s="59"/>
      <c r="M6" s="59"/>
    </row>
    <row r="7" spans="1:13" ht="15.75" thickBot="1" x14ac:dyDescent="0.3">
      <c r="A7" s="18"/>
      <c r="B7" s="11"/>
      <c r="C7" s="19"/>
      <c r="D7" s="33" t="s">
        <v>639</v>
      </c>
      <c r="E7" s="33"/>
      <c r="F7" s="33"/>
      <c r="G7" s="33"/>
      <c r="H7" s="33"/>
      <c r="I7" s="19"/>
      <c r="J7" s="39"/>
      <c r="K7" s="39"/>
      <c r="L7" s="19"/>
    </row>
    <row r="8" spans="1:13" x14ac:dyDescent="0.25">
      <c r="A8" s="18"/>
      <c r="B8" s="39"/>
      <c r="C8" s="40"/>
      <c r="D8" s="41" t="s">
        <v>640</v>
      </c>
      <c r="E8" s="41"/>
      <c r="F8" s="41"/>
      <c r="G8" s="41" t="s">
        <v>643</v>
      </c>
      <c r="H8" s="41"/>
      <c r="I8" s="40"/>
      <c r="J8" s="40" t="s">
        <v>336</v>
      </c>
      <c r="K8" s="40"/>
      <c r="L8" s="40"/>
    </row>
    <row r="9" spans="1:13" x14ac:dyDescent="0.25">
      <c r="A9" s="18"/>
      <c r="B9" s="39"/>
      <c r="C9" s="40"/>
      <c r="D9" s="40" t="s">
        <v>641</v>
      </c>
      <c r="E9" s="40"/>
      <c r="F9" s="40"/>
      <c r="G9" s="40" t="s">
        <v>641</v>
      </c>
      <c r="H9" s="40"/>
      <c r="I9" s="40"/>
      <c r="J9" s="40"/>
      <c r="K9" s="40"/>
      <c r="L9" s="40"/>
    </row>
    <row r="10" spans="1:13" ht="15.75" thickBot="1" x14ac:dyDescent="0.3">
      <c r="A10" s="18"/>
      <c r="B10" s="39"/>
      <c r="C10" s="40"/>
      <c r="D10" s="33" t="s">
        <v>642</v>
      </c>
      <c r="E10" s="33"/>
      <c r="F10" s="40"/>
      <c r="G10" s="33" t="s">
        <v>642</v>
      </c>
      <c r="H10" s="33"/>
      <c r="I10" s="40"/>
      <c r="J10" s="33"/>
      <c r="K10" s="33"/>
      <c r="L10" s="40"/>
    </row>
    <row r="11" spans="1:13" x14ac:dyDescent="0.25">
      <c r="A11" s="18"/>
      <c r="B11" s="21" t="s">
        <v>644</v>
      </c>
      <c r="C11" s="22"/>
      <c r="D11" s="22" t="s">
        <v>211</v>
      </c>
      <c r="E11" s="34" t="s">
        <v>379</v>
      </c>
      <c r="F11" s="22"/>
      <c r="G11" s="22" t="s">
        <v>211</v>
      </c>
      <c r="H11" s="24" t="s">
        <v>645</v>
      </c>
      <c r="I11" s="22"/>
      <c r="J11" s="22" t="s">
        <v>211</v>
      </c>
      <c r="K11" s="24" t="s">
        <v>645</v>
      </c>
      <c r="L11" s="22"/>
    </row>
    <row r="12" spans="1:13" ht="26.25" x14ac:dyDescent="0.25">
      <c r="A12" s="18"/>
      <c r="B12" s="25" t="s">
        <v>646</v>
      </c>
      <c r="C12" s="26"/>
      <c r="D12" s="26"/>
      <c r="E12" s="35" t="s">
        <v>379</v>
      </c>
      <c r="F12" s="26"/>
      <c r="G12" s="26"/>
      <c r="H12" s="27" t="s">
        <v>647</v>
      </c>
      <c r="I12" s="26"/>
      <c r="J12" s="26"/>
      <c r="K12" s="27" t="s">
        <v>647</v>
      </c>
      <c r="L12" s="26"/>
    </row>
    <row r="13" spans="1:13" ht="26.25" x14ac:dyDescent="0.25">
      <c r="A13" s="18"/>
      <c r="B13" s="21" t="s">
        <v>648</v>
      </c>
      <c r="C13" s="22"/>
      <c r="D13" s="22"/>
      <c r="E13" s="24" t="s">
        <v>649</v>
      </c>
      <c r="F13" s="22"/>
      <c r="G13" s="22"/>
      <c r="H13" s="34" t="s">
        <v>379</v>
      </c>
      <c r="I13" s="22"/>
      <c r="J13" s="22"/>
      <c r="K13" s="24" t="s">
        <v>649</v>
      </c>
      <c r="L13" s="22"/>
    </row>
    <row r="14" spans="1:13" x14ac:dyDescent="0.25">
      <c r="A14" s="18"/>
      <c r="B14" s="25" t="s">
        <v>650</v>
      </c>
      <c r="C14" s="26"/>
      <c r="D14" s="26"/>
      <c r="E14" s="27" t="s">
        <v>651</v>
      </c>
      <c r="F14" s="26"/>
      <c r="G14" s="26"/>
      <c r="H14" s="35" t="s">
        <v>379</v>
      </c>
      <c r="I14" s="26"/>
      <c r="J14" s="26"/>
      <c r="K14" s="27" t="s">
        <v>651</v>
      </c>
      <c r="L14" s="26"/>
    </row>
    <row r="15" spans="1:13" ht="15.75" thickBot="1" x14ac:dyDescent="0.3">
      <c r="A15" s="18"/>
      <c r="B15" s="29" t="s">
        <v>235</v>
      </c>
      <c r="C15" s="29" t="s">
        <v>235</v>
      </c>
      <c r="D15" s="30" t="s">
        <v>236</v>
      </c>
      <c r="E15" s="31" t="s">
        <v>236</v>
      </c>
      <c r="F15" s="29" t="s">
        <v>235</v>
      </c>
      <c r="G15" s="30" t="s">
        <v>236</v>
      </c>
      <c r="H15" s="31" t="s">
        <v>236</v>
      </c>
      <c r="I15" s="29" t="s">
        <v>235</v>
      </c>
      <c r="J15" s="30" t="s">
        <v>236</v>
      </c>
      <c r="K15" s="31" t="s">
        <v>236</v>
      </c>
      <c r="L15" s="29" t="s">
        <v>235</v>
      </c>
    </row>
    <row r="16" spans="1:13" x14ac:dyDescent="0.25">
      <c r="A16" s="18"/>
      <c r="B16" s="32" t="s">
        <v>165</v>
      </c>
      <c r="C16" s="22"/>
      <c r="D16" s="22" t="s">
        <v>211</v>
      </c>
      <c r="E16" s="24" t="s">
        <v>652</v>
      </c>
      <c r="F16" s="22"/>
      <c r="G16" s="22" t="s">
        <v>211</v>
      </c>
      <c r="H16" s="24" t="s">
        <v>653</v>
      </c>
      <c r="I16" s="22"/>
      <c r="J16" s="22" t="s">
        <v>211</v>
      </c>
      <c r="K16" s="24" t="s">
        <v>654</v>
      </c>
      <c r="L16" s="22"/>
    </row>
    <row r="17" spans="1:13" ht="15.75" thickBot="1" x14ac:dyDescent="0.3">
      <c r="A17" s="18"/>
      <c r="B17" s="29" t="s">
        <v>235</v>
      </c>
      <c r="C17" s="29" t="s">
        <v>235</v>
      </c>
      <c r="D17" s="30" t="s">
        <v>236</v>
      </c>
      <c r="E17" s="31" t="s">
        <v>236</v>
      </c>
      <c r="F17" s="29" t="s">
        <v>235</v>
      </c>
      <c r="G17" s="30" t="s">
        <v>236</v>
      </c>
      <c r="H17" s="31" t="s">
        <v>236</v>
      </c>
      <c r="I17" s="29" t="s">
        <v>235</v>
      </c>
      <c r="J17" s="30" t="s">
        <v>236</v>
      </c>
      <c r="K17" s="31" t="s">
        <v>236</v>
      </c>
      <c r="L17" s="29" t="s">
        <v>235</v>
      </c>
    </row>
    <row r="18" spans="1:13" ht="15.75" thickBot="1" x14ac:dyDescent="0.3">
      <c r="A18" s="18"/>
      <c r="B18" s="29" t="s">
        <v>235</v>
      </c>
      <c r="C18" s="29" t="s">
        <v>235</v>
      </c>
      <c r="D18" s="30" t="s">
        <v>236</v>
      </c>
      <c r="E18" s="31" t="s">
        <v>236</v>
      </c>
      <c r="F18" s="29" t="s">
        <v>235</v>
      </c>
      <c r="G18" s="30" t="s">
        <v>236</v>
      </c>
      <c r="H18" s="31" t="s">
        <v>236</v>
      </c>
      <c r="I18" s="29" t="s">
        <v>235</v>
      </c>
      <c r="J18" s="30" t="s">
        <v>236</v>
      </c>
      <c r="K18" s="31" t="s">
        <v>236</v>
      </c>
      <c r="L18" s="29" t="s">
        <v>236</v>
      </c>
    </row>
    <row r="19" spans="1:13" x14ac:dyDescent="0.25">
      <c r="A19" s="18"/>
      <c r="B19" s="58" t="s">
        <v>655</v>
      </c>
      <c r="C19" s="58"/>
      <c r="D19" s="58"/>
      <c r="E19" s="58"/>
      <c r="F19" s="58"/>
      <c r="G19" s="58"/>
      <c r="H19" s="58"/>
      <c r="I19" s="58"/>
      <c r="J19" s="58"/>
      <c r="K19" s="58"/>
      <c r="L19" s="58"/>
      <c r="M19" s="58"/>
    </row>
    <row r="20" spans="1:13" x14ac:dyDescent="0.25">
      <c r="A20" s="18"/>
      <c r="B20" s="59" t="s">
        <v>209</v>
      </c>
      <c r="C20" s="59"/>
      <c r="D20" s="59"/>
      <c r="E20" s="59"/>
      <c r="F20" s="59"/>
      <c r="G20" s="59"/>
      <c r="H20" s="59"/>
      <c r="I20" s="59"/>
      <c r="J20" s="59"/>
      <c r="K20" s="59"/>
      <c r="L20" s="59"/>
      <c r="M20" s="59"/>
    </row>
    <row r="21" spans="1:13" x14ac:dyDescent="0.25">
      <c r="A21" s="18"/>
      <c r="B21" s="39"/>
      <c r="C21" s="40"/>
      <c r="D21" s="40" t="s">
        <v>656</v>
      </c>
      <c r="E21" s="40"/>
      <c r="F21" s="40"/>
      <c r="G21" s="40" t="s">
        <v>659</v>
      </c>
      <c r="H21" s="40"/>
      <c r="I21" s="40"/>
      <c r="J21" s="40" t="s">
        <v>661</v>
      </c>
      <c r="K21" s="40"/>
      <c r="L21" s="40"/>
      <c r="M21" s="19" t="s">
        <v>664</v>
      </c>
    </row>
    <row r="22" spans="1:13" x14ac:dyDescent="0.25">
      <c r="A22" s="18"/>
      <c r="B22" s="39"/>
      <c r="C22" s="40"/>
      <c r="D22" s="40" t="s">
        <v>657</v>
      </c>
      <c r="E22" s="40"/>
      <c r="F22" s="40"/>
      <c r="G22" s="40" t="s">
        <v>660</v>
      </c>
      <c r="H22" s="40"/>
      <c r="I22" s="40"/>
      <c r="J22" s="40" t="s">
        <v>662</v>
      </c>
      <c r="K22" s="40"/>
      <c r="L22" s="40"/>
      <c r="M22" s="19" t="s">
        <v>665</v>
      </c>
    </row>
    <row r="23" spans="1:13" ht="15.75" thickBot="1" x14ac:dyDescent="0.3">
      <c r="A23" s="18"/>
      <c r="B23" s="39"/>
      <c r="C23" s="40"/>
      <c r="D23" s="33" t="s">
        <v>658</v>
      </c>
      <c r="E23" s="33"/>
      <c r="F23" s="40"/>
      <c r="G23" s="103"/>
      <c r="H23" s="103"/>
      <c r="I23" s="40"/>
      <c r="J23" s="33" t="s">
        <v>663</v>
      </c>
      <c r="K23" s="33"/>
      <c r="L23" s="40"/>
      <c r="M23" s="100"/>
    </row>
    <row r="24" spans="1:13" x14ac:dyDescent="0.25">
      <c r="A24" s="18"/>
      <c r="B24" s="37" t="s">
        <v>666</v>
      </c>
      <c r="C24" s="22"/>
      <c r="D24" s="22"/>
      <c r="E24" s="34"/>
      <c r="F24" s="22"/>
      <c r="G24" s="22"/>
      <c r="H24" s="34"/>
      <c r="I24" s="22"/>
      <c r="J24" s="22"/>
      <c r="K24" s="34"/>
      <c r="L24" s="22"/>
      <c r="M24" s="34"/>
    </row>
    <row r="25" spans="1:13" x14ac:dyDescent="0.25">
      <c r="A25" s="18"/>
      <c r="B25" s="25" t="s">
        <v>667</v>
      </c>
      <c r="C25" s="26"/>
      <c r="D25" s="26"/>
      <c r="E25" s="35"/>
      <c r="F25" s="26"/>
      <c r="G25" s="26"/>
      <c r="H25" s="35"/>
      <c r="I25" s="26"/>
      <c r="J25" s="26"/>
      <c r="K25" s="35"/>
      <c r="L25" s="26"/>
      <c r="M25" s="35"/>
    </row>
    <row r="26" spans="1:13" x14ac:dyDescent="0.25">
      <c r="A26" s="18"/>
      <c r="B26" s="21" t="s">
        <v>668</v>
      </c>
      <c r="C26" s="22"/>
      <c r="D26" s="22" t="s">
        <v>211</v>
      </c>
      <c r="E26" s="52">
        <v>26365</v>
      </c>
      <c r="F26" s="22"/>
      <c r="G26" s="22" t="s">
        <v>211</v>
      </c>
      <c r="H26" s="24" t="s">
        <v>669</v>
      </c>
      <c r="I26" s="22" t="s">
        <v>373</v>
      </c>
      <c r="J26" s="22" t="s">
        <v>211</v>
      </c>
      <c r="K26" s="52">
        <v>16613</v>
      </c>
      <c r="L26" s="22"/>
      <c r="M26" s="34" t="s">
        <v>670</v>
      </c>
    </row>
    <row r="27" spans="1:13" x14ac:dyDescent="0.25">
      <c r="A27" s="18"/>
      <c r="B27" s="25" t="s">
        <v>671</v>
      </c>
      <c r="C27" s="26"/>
      <c r="D27" s="26"/>
      <c r="E27" s="53">
        <v>43986</v>
      </c>
      <c r="F27" s="26"/>
      <c r="G27" s="26"/>
      <c r="H27" s="27" t="s">
        <v>672</v>
      </c>
      <c r="I27" s="26" t="s">
        <v>373</v>
      </c>
      <c r="J27" s="26"/>
      <c r="K27" s="53">
        <v>7990</v>
      </c>
      <c r="L27" s="26"/>
      <c r="M27" s="35" t="s">
        <v>673</v>
      </c>
    </row>
    <row r="28" spans="1:13" x14ac:dyDescent="0.25">
      <c r="A28" s="18"/>
      <c r="B28" s="21" t="s">
        <v>674</v>
      </c>
      <c r="C28" s="22"/>
      <c r="D28" s="22"/>
      <c r="E28" s="52">
        <v>39646</v>
      </c>
      <c r="F28" s="22"/>
      <c r="G28" s="22"/>
      <c r="H28" s="24" t="s">
        <v>675</v>
      </c>
      <c r="I28" s="22" t="s">
        <v>373</v>
      </c>
      <c r="J28" s="22"/>
      <c r="K28" s="52">
        <v>23301</v>
      </c>
      <c r="L28" s="22"/>
      <c r="M28" s="34" t="s">
        <v>676</v>
      </c>
    </row>
    <row r="29" spans="1:13" x14ac:dyDescent="0.25">
      <c r="A29" s="18"/>
      <c r="B29" s="25" t="s">
        <v>677</v>
      </c>
      <c r="C29" s="26"/>
      <c r="D29" s="26"/>
      <c r="E29" s="53">
        <v>1445</v>
      </c>
      <c r="F29" s="26"/>
      <c r="G29" s="26"/>
      <c r="H29" s="27" t="s">
        <v>678</v>
      </c>
      <c r="I29" s="26" t="s">
        <v>373</v>
      </c>
      <c r="J29" s="26"/>
      <c r="K29" s="27">
        <v>566</v>
      </c>
      <c r="L29" s="26"/>
      <c r="M29" s="35" t="s">
        <v>679</v>
      </c>
    </row>
    <row r="30" spans="1:13" x14ac:dyDescent="0.25">
      <c r="A30" s="18"/>
      <c r="B30" s="21" t="s">
        <v>680</v>
      </c>
      <c r="C30" s="22"/>
      <c r="D30" s="22"/>
      <c r="E30" s="52">
        <v>1139</v>
      </c>
      <c r="F30" s="22"/>
      <c r="G30" s="22"/>
      <c r="H30" s="24" t="s">
        <v>681</v>
      </c>
      <c r="I30" s="22" t="s">
        <v>373</v>
      </c>
      <c r="J30" s="22"/>
      <c r="K30" s="34" t="s">
        <v>379</v>
      </c>
      <c r="L30" s="22"/>
      <c r="M30" s="34" t="s">
        <v>679</v>
      </c>
    </row>
    <row r="31" spans="1:13" x14ac:dyDescent="0.25">
      <c r="A31" s="18"/>
      <c r="B31" s="25" t="s">
        <v>682</v>
      </c>
      <c r="C31" s="26"/>
      <c r="D31" s="26"/>
      <c r="E31" s="27">
        <v>942</v>
      </c>
      <c r="F31" s="26"/>
      <c r="G31" s="26"/>
      <c r="H31" s="27" t="s">
        <v>683</v>
      </c>
      <c r="I31" s="26" t="s">
        <v>373</v>
      </c>
      <c r="J31" s="26"/>
      <c r="K31" s="35" t="s">
        <v>379</v>
      </c>
      <c r="L31" s="26"/>
      <c r="M31" s="35" t="s">
        <v>684</v>
      </c>
    </row>
    <row r="32" spans="1:13" x14ac:dyDescent="0.25">
      <c r="A32" s="18"/>
      <c r="B32" s="21" t="s">
        <v>685</v>
      </c>
      <c r="C32" s="22"/>
      <c r="D32" s="22"/>
      <c r="E32" s="24">
        <v>307</v>
      </c>
      <c r="F32" s="22"/>
      <c r="G32" s="22"/>
      <c r="H32" s="24" t="s">
        <v>686</v>
      </c>
      <c r="I32" s="22" t="s">
        <v>373</v>
      </c>
      <c r="J32" s="22"/>
      <c r="K32" s="34" t="s">
        <v>379</v>
      </c>
      <c r="L32" s="22"/>
      <c r="M32" s="34" t="s">
        <v>687</v>
      </c>
    </row>
    <row r="33" spans="1:13" x14ac:dyDescent="0.25">
      <c r="A33" s="18"/>
      <c r="B33" s="25" t="s">
        <v>688</v>
      </c>
      <c r="C33" s="26"/>
      <c r="D33" s="26"/>
      <c r="E33" s="27">
        <v>779</v>
      </c>
      <c r="F33" s="26"/>
      <c r="G33" s="26"/>
      <c r="H33" s="27" t="s">
        <v>689</v>
      </c>
      <c r="I33" s="26" t="s">
        <v>373</v>
      </c>
      <c r="J33" s="26"/>
      <c r="K33" s="27">
        <v>432</v>
      </c>
      <c r="L33" s="26"/>
      <c r="M33" s="35" t="s">
        <v>690</v>
      </c>
    </row>
    <row r="34" spans="1:13" ht="15.75" thickBot="1" x14ac:dyDescent="0.3">
      <c r="A34" s="18"/>
      <c r="B34" s="29" t="s">
        <v>235</v>
      </c>
      <c r="C34" s="29" t="s">
        <v>235</v>
      </c>
      <c r="D34" s="30" t="s">
        <v>236</v>
      </c>
      <c r="E34" s="31" t="s">
        <v>236</v>
      </c>
      <c r="F34" s="29" t="s">
        <v>235</v>
      </c>
      <c r="G34" s="30" t="s">
        <v>236</v>
      </c>
      <c r="H34" s="31" t="s">
        <v>236</v>
      </c>
      <c r="I34" s="29" t="s">
        <v>235</v>
      </c>
      <c r="J34" s="30" t="s">
        <v>236</v>
      </c>
      <c r="K34" s="31" t="s">
        <v>236</v>
      </c>
      <c r="L34" s="29" t="s">
        <v>235</v>
      </c>
      <c r="M34" s="38" t="s">
        <v>235</v>
      </c>
    </row>
    <row r="35" spans="1:13" x14ac:dyDescent="0.25">
      <c r="A35" s="18"/>
      <c r="B35" s="32" t="s">
        <v>691</v>
      </c>
      <c r="C35" s="22"/>
      <c r="D35" s="22" t="s">
        <v>211</v>
      </c>
      <c r="E35" s="52">
        <v>114609</v>
      </c>
      <c r="F35" s="22"/>
      <c r="G35" s="22" t="s">
        <v>211</v>
      </c>
      <c r="H35" s="24" t="s">
        <v>692</v>
      </c>
      <c r="I35" s="22" t="s">
        <v>373</v>
      </c>
      <c r="J35" s="22" t="s">
        <v>211</v>
      </c>
      <c r="K35" s="52">
        <v>48902</v>
      </c>
      <c r="L35" s="22"/>
      <c r="M35" s="34"/>
    </row>
    <row r="36" spans="1:13" ht="15.75" thickBot="1" x14ac:dyDescent="0.3">
      <c r="A36" s="18"/>
      <c r="B36" s="29" t="s">
        <v>235</v>
      </c>
      <c r="C36" s="29" t="s">
        <v>235</v>
      </c>
      <c r="D36" s="30" t="s">
        <v>236</v>
      </c>
      <c r="E36" s="31" t="s">
        <v>236</v>
      </c>
      <c r="F36" s="29" t="s">
        <v>235</v>
      </c>
      <c r="G36" s="30" t="s">
        <v>236</v>
      </c>
      <c r="H36" s="31" t="s">
        <v>236</v>
      </c>
      <c r="I36" s="29" t="s">
        <v>235</v>
      </c>
      <c r="J36" s="30" t="s">
        <v>236</v>
      </c>
      <c r="K36" s="31" t="s">
        <v>236</v>
      </c>
      <c r="L36" s="29" t="s">
        <v>235</v>
      </c>
      <c r="M36" s="38" t="s">
        <v>235</v>
      </c>
    </row>
    <row r="37" spans="1:13" ht="15.75" thickBot="1" x14ac:dyDescent="0.3">
      <c r="A37" s="18"/>
      <c r="B37" s="29" t="s">
        <v>235</v>
      </c>
      <c r="C37" s="29" t="s">
        <v>235</v>
      </c>
      <c r="D37" s="30" t="s">
        <v>236</v>
      </c>
      <c r="E37" s="31" t="s">
        <v>236</v>
      </c>
      <c r="F37" s="29" t="s">
        <v>235</v>
      </c>
      <c r="G37" s="30" t="s">
        <v>236</v>
      </c>
      <c r="H37" s="31" t="s">
        <v>236</v>
      </c>
      <c r="I37" s="29" t="s">
        <v>235</v>
      </c>
      <c r="J37" s="30" t="s">
        <v>236</v>
      </c>
      <c r="K37" s="31" t="s">
        <v>236</v>
      </c>
      <c r="L37" s="29" t="s">
        <v>235</v>
      </c>
      <c r="M37" s="38" t="s">
        <v>236</v>
      </c>
    </row>
    <row r="38" spans="1:13" x14ac:dyDescent="0.25">
      <c r="A38" s="18"/>
      <c r="B38" s="117" t="s">
        <v>693</v>
      </c>
      <c r="C38" s="67"/>
      <c r="D38" s="118"/>
      <c r="E38" s="119"/>
      <c r="F38" s="67"/>
      <c r="G38" s="118"/>
      <c r="H38" s="119"/>
      <c r="I38" s="67"/>
      <c r="J38" s="118"/>
      <c r="K38" s="119"/>
      <c r="L38" s="67"/>
      <c r="M38" s="68"/>
    </row>
    <row r="39" spans="1:13" x14ac:dyDescent="0.25">
      <c r="A39" s="18"/>
      <c r="B39" s="117"/>
      <c r="C39" s="67"/>
      <c r="D39" s="67"/>
      <c r="E39" s="68"/>
      <c r="F39" s="67"/>
      <c r="G39" s="67"/>
      <c r="H39" s="68"/>
      <c r="I39" s="67"/>
      <c r="J39" s="67"/>
      <c r="K39" s="68"/>
      <c r="L39" s="67"/>
      <c r="M39" s="68"/>
    </row>
    <row r="40" spans="1:13" x14ac:dyDescent="0.25">
      <c r="A40" s="18"/>
      <c r="B40" s="21" t="s">
        <v>667</v>
      </c>
      <c r="C40" s="22"/>
      <c r="D40" s="22"/>
      <c r="E40" s="34"/>
      <c r="F40" s="22"/>
      <c r="G40" s="22"/>
      <c r="H40" s="34"/>
      <c r="I40" s="22"/>
      <c r="J40" s="22"/>
      <c r="K40" s="34"/>
      <c r="L40" s="22"/>
      <c r="M40" s="34"/>
    </row>
    <row r="41" spans="1:13" x14ac:dyDescent="0.25">
      <c r="A41" s="18"/>
      <c r="B41" s="25" t="s">
        <v>668</v>
      </c>
      <c r="C41" s="26"/>
      <c r="D41" s="26" t="s">
        <v>211</v>
      </c>
      <c r="E41" s="53">
        <v>26365</v>
      </c>
      <c r="F41" s="26"/>
      <c r="G41" s="26" t="s">
        <v>211</v>
      </c>
      <c r="H41" s="27" t="s">
        <v>694</v>
      </c>
      <c r="I41" s="26" t="s">
        <v>373</v>
      </c>
      <c r="J41" s="26" t="s">
        <v>211</v>
      </c>
      <c r="K41" s="53">
        <v>17950</v>
      </c>
      <c r="L41" s="26"/>
      <c r="M41" s="35" t="s">
        <v>670</v>
      </c>
    </row>
    <row r="42" spans="1:13" x14ac:dyDescent="0.25">
      <c r="A42" s="18"/>
      <c r="B42" s="21" t="s">
        <v>671</v>
      </c>
      <c r="C42" s="22"/>
      <c r="D42" s="22"/>
      <c r="E42" s="52">
        <v>43986</v>
      </c>
      <c r="F42" s="22"/>
      <c r="G42" s="22"/>
      <c r="H42" s="24" t="s">
        <v>695</v>
      </c>
      <c r="I42" s="22" t="s">
        <v>373</v>
      </c>
      <c r="J42" s="22"/>
      <c r="K42" s="52">
        <v>19846</v>
      </c>
      <c r="L42" s="22"/>
      <c r="M42" s="34" t="s">
        <v>673</v>
      </c>
    </row>
    <row r="43" spans="1:13" x14ac:dyDescent="0.25">
      <c r="A43" s="18"/>
      <c r="B43" s="25" t="s">
        <v>674</v>
      </c>
      <c r="C43" s="26"/>
      <c r="D43" s="26"/>
      <c r="E43" s="53">
        <v>39646</v>
      </c>
      <c r="F43" s="26"/>
      <c r="G43" s="26"/>
      <c r="H43" s="27" t="s">
        <v>696</v>
      </c>
      <c r="I43" s="26" t="s">
        <v>373</v>
      </c>
      <c r="J43" s="26"/>
      <c r="K43" s="53">
        <v>28737</v>
      </c>
      <c r="L43" s="26"/>
      <c r="M43" s="35" t="s">
        <v>676</v>
      </c>
    </row>
    <row r="44" spans="1:13" x14ac:dyDescent="0.25">
      <c r="A44" s="18"/>
      <c r="B44" s="21" t="s">
        <v>677</v>
      </c>
      <c r="C44" s="22"/>
      <c r="D44" s="22"/>
      <c r="E44" s="52">
        <v>1445</v>
      </c>
      <c r="F44" s="22"/>
      <c r="G44" s="22"/>
      <c r="H44" s="24" t="s">
        <v>697</v>
      </c>
      <c r="I44" s="22" t="s">
        <v>373</v>
      </c>
      <c r="J44" s="22"/>
      <c r="K44" s="24">
        <v>804</v>
      </c>
      <c r="L44" s="22"/>
      <c r="M44" s="34" t="s">
        <v>679</v>
      </c>
    </row>
    <row r="45" spans="1:13" x14ac:dyDescent="0.25">
      <c r="A45" s="18"/>
      <c r="B45" s="25" t="s">
        <v>680</v>
      </c>
      <c r="C45" s="26"/>
      <c r="D45" s="26"/>
      <c r="E45" s="53">
        <v>1139</v>
      </c>
      <c r="F45" s="26"/>
      <c r="G45" s="26"/>
      <c r="H45" s="27" t="s">
        <v>681</v>
      </c>
      <c r="I45" s="26" t="s">
        <v>373</v>
      </c>
      <c r="J45" s="26"/>
      <c r="K45" s="35" t="s">
        <v>379</v>
      </c>
      <c r="L45" s="26"/>
      <c r="M45" s="35" t="s">
        <v>679</v>
      </c>
    </row>
    <row r="46" spans="1:13" x14ac:dyDescent="0.25">
      <c r="A46" s="18"/>
      <c r="B46" s="21" t="s">
        <v>682</v>
      </c>
      <c r="C46" s="22"/>
      <c r="D46" s="22"/>
      <c r="E46" s="24">
        <v>942</v>
      </c>
      <c r="F46" s="22"/>
      <c r="G46" s="22"/>
      <c r="H46" s="24" t="s">
        <v>683</v>
      </c>
      <c r="I46" s="22" t="s">
        <v>373</v>
      </c>
      <c r="J46" s="22"/>
      <c r="K46" s="34" t="s">
        <v>379</v>
      </c>
      <c r="L46" s="22"/>
      <c r="M46" s="34" t="s">
        <v>684</v>
      </c>
    </row>
    <row r="47" spans="1:13" x14ac:dyDescent="0.25">
      <c r="A47" s="18"/>
      <c r="B47" s="25" t="s">
        <v>685</v>
      </c>
      <c r="C47" s="26"/>
      <c r="D47" s="26"/>
      <c r="E47" s="27">
        <v>307</v>
      </c>
      <c r="F47" s="26"/>
      <c r="G47" s="26"/>
      <c r="H47" s="27" t="s">
        <v>686</v>
      </c>
      <c r="I47" s="26" t="s">
        <v>373</v>
      </c>
      <c r="J47" s="26"/>
      <c r="K47" s="35" t="s">
        <v>379</v>
      </c>
      <c r="L47" s="26"/>
      <c r="M47" s="35" t="s">
        <v>687</v>
      </c>
    </row>
    <row r="48" spans="1:13" x14ac:dyDescent="0.25">
      <c r="A48" s="18"/>
      <c r="B48" s="21" t="s">
        <v>688</v>
      </c>
      <c r="C48" s="22"/>
      <c r="D48" s="22"/>
      <c r="E48" s="24">
        <v>779</v>
      </c>
      <c r="F48" s="22"/>
      <c r="G48" s="22"/>
      <c r="H48" s="24" t="s">
        <v>689</v>
      </c>
      <c r="I48" s="22" t="s">
        <v>373</v>
      </c>
      <c r="J48" s="22"/>
      <c r="K48" s="24">
        <v>432</v>
      </c>
      <c r="L48" s="22"/>
      <c r="M48" s="34" t="s">
        <v>690</v>
      </c>
    </row>
    <row r="49" spans="1:13" ht="15.75" thickBot="1" x14ac:dyDescent="0.3">
      <c r="A49" s="18"/>
      <c r="B49" s="29" t="s">
        <v>235</v>
      </c>
      <c r="C49" s="29" t="s">
        <v>235</v>
      </c>
      <c r="D49" s="30" t="s">
        <v>236</v>
      </c>
      <c r="E49" s="31" t="s">
        <v>236</v>
      </c>
      <c r="F49" s="29" t="s">
        <v>235</v>
      </c>
      <c r="G49" s="30" t="s">
        <v>236</v>
      </c>
      <c r="H49" s="31" t="s">
        <v>236</v>
      </c>
      <c r="I49" s="29" t="s">
        <v>235</v>
      </c>
      <c r="J49" s="30" t="s">
        <v>236</v>
      </c>
      <c r="K49" s="31" t="s">
        <v>236</v>
      </c>
      <c r="L49" s="29" t="s">
        <v>235</v>
      </c>
      <c r="M49" s="38" t="s">
        <v>235</v>
      </c>
    </row>
    <row r="50" spans="1:13" x14ac:dyDescent="0.25">
      <c r="A50" s="18"/>
      <c r="B50" s="36" t="s">
        <v>691</v>
      </c>
      <c r="C50" s="26"/>
      <c r="D50" s="26" t="s">
        <v>211</v>
      </c>
      <c r="E50" s="53">
        <v>114609</v>
      </c>
      <c r="F50" s="26"/>
      <c r="G50" s="26" t="s">
        <v>211</v>
      </c>
      <c r="H50" s="27" t="s">
        <v>698</v>
      </c>
      <c r="I50" s="26" t="s">
        <v>373</v>
      </c>
      <c r="J50" s="26" t="s">
        <v>211</v>
      </c>
      <c r="K50" s="53">
        <v>67769</v>
      </c>
      <c r="L50" s="26"/>
      <c r="M50" s="35"/>
    </row>
    <row r="51" spans="1:13" ht="15.75" thickBot="1" x14ac:dyDescent="0.3">
      <c r="A51" s="18"/>
      <c r="B51" s="29" t="s">
        <v>235</v>
      </c>
      <c r="C51" s="29" t="s">
        <v>235</v>
      </c>
      <c r="D51" s="30" t="s">
        <v>236</v>
      </c>
      <c r="E51" s="31" t="s">
        <v>236</v>
      </c>
      <c r="F51" s="29" t="s">
        <v>235</v>
      </c>
      <c r="G51" s="30" t="s">
        <v>236</v>
      </c>
      <c r="H51" s="31" t="s">
        <v>236</v>
      </c>
      <c r="I51" s="29" t="s">
        <v>235</v>
      </c>
      <c r="J51" s="30" t="s">
        <v>236</v>
      </c>
      <c r="K51" s="31" t="s">
        <v>236</v>
      </c>
      <c r="L51" s="29" t="s">
        <v>235</v>
      </c>
      <c r="M51" s="38" t="s">
        <v>235</v>
      </c>
    </row>
    <row r="52" spans="1:13" ht="15.75" thickBot="1" x14ac:dyDescent="0.3">
      <c r="A52" s="18"/>
      <c r="B52" s="29" t="s">
        <v>235</v>
      </c>
      <c r="C52" s="29" t="s">
        <v>235</v>
      </c>
      <c r="D52" s="30" t="s">
        <v>236</v>
      </c>
      <c r="E52" s="31" t="s">
        <v>236</v>
      </c>
      <c r="F52" s="29" t="s">
        <v>235</v>
      </c>
      <c r="G52" s="30" t="s">
        <v>236</v>
      </c>
      <c r="H52" s="31" t="s">
        <v>236</v>
      </c>
      <c r="I52" s="29" t="s">
        <v>235</v>
      </c>
      <c r="J52" s="30" t="s">
        <v>236</v>
      </c>
      <c r="K52" s="31" t="s">
        <v>236</v>
      </c>
      <c r="L52" s="29" t="s">
        <v>235</v>
      </c>
      <c r="M52" s="38" t="s">
        <v>236</v>
      </c>
    </row>
    <row r="53" spans="1:13" ht="25.5" customHeight="1" x14ac:dyDescent="0.25">
      <c r="A53" s="18"/>
      <c r="B53" s="58" t="s">
        <v>699</v>
      </c>
      <c r="C53" s="58"/>
      <c r="D53" s="58"/>
      <c r="E53" s="58"/>
      <c r="F53" s="58"/>
      <c r="G53" s="58"/>
      <c r="H53" s="58"/>
      <c r="I53" s="58"/>
      <c r="J53" s="58"/>
      <c r="K53" s="58"/>
      <c r="L53" s="58"/>
      <c r="M53" s="58"/>
    </row>
    <row r="54" spans="1:13" x14ac:dyDescent="0.25">
      <c r="A54" s="18"/>
      <c r="B54" s="58" t="s">
        <v>700</v>
      </c>
      <c r="C54" s="58"/>
      <c r="D54" s="58"/>
      <c r="E54" s="58"/>
      <c r="F54" s="58"/>
      <c r="G54" s="58"/>
      <c r="H54" s="58"/>
      <c r="I54" s="58"/>
      <c r="J54" s="58"/>
      <c r="K54" s="58"/>
      <c r="L54" s="58"/>
      <c r="M54" s="58"/>
    </row>
    <row r="55" spans="1:13" x14ac:dyDescent="0.25">
      <c r="A55" s="18"/>
      <c r="B55" s="59" t="s">
        <v>209</v>
      </c>
      <c r="C55" s="59"/>
      <c r="D55" s="59"/>
      <c r="E55" s="59"/>
      <c r="F55" s="59"/>
      <c r="G55" s="59"/>
      <c r="H55" s="59"/>
      <c r="I55" s="59"/>
      <c r="J55" s="59"/>
      <c r="K55" s="59"/>
      <c r="L55" s="59"/>
      <c r="M55" s="59"/>
    </row>
    <row r="56" spans="1:13" x14ac:dyDescent="0.25">
      <c r="A56" s="18"/>
      <c r="B56" s="21">
        <v>2015</v>
      </c>
      <c r="C56" s="22"/>
      <c r="D56" s="22" t="s">
        <v>211</v>
      </c>
      <c r="E56" s="24" t="s">
        <v>701</v>
      </c>
      <c r="F56" s="22"/>
    </row>
    <row r="57" spans="1:13" x14ac:dyDescent="0.25">
      <c r="A57" s="18"/>
      <c r="B57" s="25">
        <v>2016</v>
      </c>
      <c r="C57" s="26"/>
      <c r="D57" s="26"/>
      <c r="E57" s="27" t="s">
        <v>702</v>
      </c>
      <c r="F57" s="26"/>
    </row>
    <row r="58" spans="1:13" x14ac:dyDescent="0.25">
      <c r="A58" s="18"/>
      <c r="B58" s="21">
        <v>2017</v>
      </c>
      <c r="C58" s="22"/>
      <c r="D58" s="22"/>
      <c r="E58" s="24" t="s">
        <v>703</v>
      </c>
      <c r="F58" s="22"/>
    </row>
    <row r="59" spans="1:13" x14ac:dyDescent="0.25">
      <c r="A59" s="18"/>
      <c r="B59" s="25">
        <v>2018</v>
      </c>
      <c r="C59" s="26"/>
      <c r="D59" s="26"/>
      <c r="E59" s="27" t="s">
        <v>704</v>
      </c>
      <c r="F59" s="26"/>
    </row>
    <row r="60" spans="1:13" x14ac:dyDescent="0.25">
      <c r="A60" s="18"/>
      <c r="B60" s="21">
        <v>2019</v>
      </c>
      <c r="C60" s="22"/>
      <c r="D60" s="22"/>
      <c r="E60" s="24" t="s">
        <v>704</v>
      </c>
      <c r="F60" s="22"/>
    </row>
    <row r="61" spans="1:13" x14ac:dyDescent="0.25">
      <c r="A61" s="18"/>
      <c r="B61" s="25" t="s">
        <v>705</v>
      </c>
      <c r="C61" s="26"/>
      <c r="D61" s="26"/>
      <c r="E61" s="27" t="s">
        <v>706</v>
      </c>
      <c r="F61" s="26"/>
    </row>
    <row r="62" spans="1:13" ht="15.75" thickBot="1" x14ac:dyDescent="0.3">
      <c r="A62" s="18"/>
      <c r="B62" s="29" t="s">
        <v>235</v>
      </c>
      <c r="C62" s="29" t="s">
        <v>235</v>
      </c>
      <c r="D62" s="30" t="s">
        <v>236</v>
      </c>
      <c r="E62" s="31" t="s">
        <v>236</v>
      </c>
      <c r="F62" s="29" t="s">
        <v>235</v>
      </c>
    </row>
    <row r="63" spans="1:13" x14ac:dyDescent="0.25">
      <c r="A63" s="18"/>
      <c r="B63" s="32" t="s">
        <v>691</v>
      </c>
      <c r="C63" s="22"/>
      <c r="D63" s="22" t="s">
        <v>211</v>
      </c>
      <c r="E63" s="24" t="s">
        <v>707</v>
      </c>
      <c r="F63" s="22"/>
    </row>
    <row r="64" spans="1:13" ht="15.75" thickBot="1" x14ac:dyDescent="0.3">
      <c r="A64" s="18"/>
      <c r="B64" s="29" t="s">
        <v>235</v>
      </c>
      <c r="C64" s="29" t="s">
        <v>235</v>
      </c>
      <c r="D64" s="30" t="s">
        <v>236</v>
      </c>
      <c r="E64" s="31" t="s">
        <v>236</v>
      </c>
      <c r="F64" s="29" t="s">
        <v>235</v>
      </c>
    </row>
    <row r="65" spans="1:13" ht="15.75" thickBot="1" x14ac:dyDescent="0.3">
      <c r="A65" s="18"/>
      <c r="B65" s="29" t="s">
        <v>235</v>
      </c>
      <c r="C65" s="29" t="s">
        <v>235</v>
      </c>
      <c r="D65" s="30" t="s">
        <v>236</v>
      </c>
      <c r="E65" s="31" t="s">
        <v>236</v>
      </c>
      <c r="F65" s="29" t="s">
        <v>236</v>
      </c>
    </row>
    <row r="66" spans="1:13" x14ac:dyDescent="0.25">
      <c r="A66" s="18"/>
      <c r="B66" s="120"/>
      <c r="C66" s="120"/>
      <c r="D66" s="120"/>
      <c r="E66" s="120"/>
      <c r="F66" s="120"/>
      <c r="G66" s="120"/>
      <c r="H66" s="120"/>
      <c r="I66" s="120"/>
      <c r="J66" s="120"/>
      <c r="K66" s="120"/>
      <c r="L66" s="120"/>
      <c r="M66" s="120"/>
    </row>
    <row r="67" spans="1:13" x14ac:dyDescent="0.25">
      <c r="A67" s="18"/>
      <c r="B67" s="64"/>
      <c r="C67" s="64"/>
      <c r="D67" s="64"/>
      <c r="E67" s="64"/>
      <c r="F67" s="64"/>
      <c r="G67" s="64"/>
      <c r="H67" s="64"/>
      <c r="I67" s="64"/>
      <c r="J67" s="64"/>
      <c r="K67" s="64"/>
      <c r="L67" s="64"/>
      <c r="M67" s="64"/>
    </row>
  </sheetData>
  <mergeCells count="55">
    <mergeCell ref="B66:M66"/>
    <mergeCell ref="B67:M67"/>
    <mergeCell ref="B6:M6"/>
    <mergeCell ref="B19:M19"/>
    <mergeCell ref="B20:M20"/>
    <mergeCell ref="B53:M53"/>
    <mergeCell ref="B54:M54"/>
    <mergeCell ref="B55:M55"/>
    <mergeCell ref="K38:K39"/>
    <mergeCell ref="L38:L39"/>
    <mergeCell ref="M38:M39"/>
    <mergeCell ref="A1:A2"/>
    <mergeCell ref="B1:M1"/>
    <mergeCell ref="B2:M2"/>
    <mergeCell ref="B3:M3"/>
    <mergeCell ref="A4:A67"/>
    <mergeCell ref="B4:M4"/>
    <mergeCell ref="B5:M5"/>
    <mergeCell ref="L21:L23"/>
    <mergeCell ref="B38:B39"/>
    <mergeCell ref="C38:C39"/>
    <mergeCell ref="D38:D39"/>
    <mergeCell ref="E38:E39"/>
    <mergeCell ref="F38:F39"/>
    <mergeCell ref="G38:G39"/>
    <mergeCell ref="H38:H39"/>
    <mergeCell ref="I38:I39"/>
    <mergeCell ref="J38:J39"/>
    <mergeCell ref="G21:H21"/>
    <mergeCell ref="G22:H22"/>
    <mergeCell ref="G23:H23"/>
    <mergeCell ref="I21:I23"/>
    <mergeCell ref="J21:K21"/>
    <mergeCell ref="J22:K22"/>
    <mergeCell ref="J23:K23"/>
    <mergeCell ref="G10:H10"/>
    <mergeCell ref="I8:I10"/>
    <mergeCell ref="J8:K10"/>
    <mergeCell ref="L8:L10"/>
    <mergeCell ref="B21:B23"/>
    <mergeCell ref="C21:C23"/>
    <mergeCell ref="D21:E21"/>
    <mergeCell ref="D22:E22"/>
    <mergeCell ref="D23:E23"/>
    <mergeCell ref="F21:F23"/>
    <mergeCell ref="D7:H7"/>
    <mergeCell ref="J7:K7"/>
    <mergeCell ref="B8:B10"/>
    <mergeCell ref="C8:C10"/>
    <mergeCell ref="D8:E8"/>
    <mergeCell ref="D9:E9"/>
    <mergeCell ref="D10:E10"/>
    <mergeCell ref="F8:F10"/>
    <mergeCell ref="G8:H8"/>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5.28515625" bestFit="1" customWidth="1"/>
    <col min="2" max="2" width="1.5703125" customWidth="1"/>
    <col min="3" max="3" width="36.5703125" bestFit="1" customWidth="1"/>
  </cols>
  <sheetData>
    <row r="1" spans="1:3" ht="15" customHeight="1" x14ac:dyDescent="0.25">
      <c r="A1" s="8" t="s">
        <v>708</v>
      </c>
      <c r="B1" s="8" t="s">
        <v>1</v>
      </c>
      <c r="C1" s="8"/>
    </row>
    <row r="2" spans="1:3" ht="15" customHeight="1" x14ac:dyDescent="0.25">
      <c r="A2" s="8"/>
      <c r="B2" s="8" t="s">
        <v>2</v>
      </c>
      <c r="C2" s="8"/>
    </row>
    <row r="3" spans="1:3" x14ac:dyDescent="0.25">
      <c r="A3" s="3" t="s">
        <v>708</v>
      </c>
      <c r="B3" s="56"/>
      <c r="C3" s="56"/>
    </row>
    <row r="4" spans="1:3" x14ac:dyDescent="0.25">
      <c r="A4" s="18" t="s">
        <v>708</v>
      </c>
      <c r="B4" s="39" t="s">
        <v>709</v>
      </c>
      <c r="C4" s="39"/>
    </row>
    <row r="5" spans="1:3" x14ac:dyDescent="0.25">
      <c r="A5" s="18"/>
      <c r="B5" s="57" t="s">
        <v>710</v>
      </c>
      <c r="C5" s="57"/>
    </row>
    <row r="6" spans="1:3" ht="204" customHeight="1" x14ac:dyDescent="0.25">
      <c r="A6" s="18"/>
      <c r="B6" s="58" t="s">
        <v>711</v>
      </c>
      <c r="C6" s="58"/>
    </row>
    <row r="7" spans="1:3" ht="25.5" customHeight="1" x14ac:dyDescent="0.25">
      <c r="A7" s="18"/>
      <c r="B7" s="58" t="s">
        <v>712</v>
      </c>
      <c r="C7" s="58"/>
    </row>
    <row r="8" spans="1:3" ht="64.5" x14ac:dyDescent="0.25">
      <c r="A8" s="18"/>
      <c r="B8" s="73" t="s">
        <v>458</v>
      </c>
      <c r="C8" s="13" t="s">
        <v>713</v>
      </c>
    </row>
    <row r="9" spans="1:3" ht="51.75" x14ac:dyDescent="0.25">
      <c r="A9" s="18"/>
      <c r="B9" s="73" t="s">
        <v>458</v>
      </c>
      <c r="C9" s="13" t="s">
        <v>714</v>
      </c>
    </row>
    <row r="10" spans="1:3" ht="191.25" customHeight="1" x14ac:dyDescent="0.25">
      <c r="A10" s="18"/>
      <c r="B10" s="58" t="s">
        <v>715</v>
      </c>
      <c r="C10" s="58"/>
    </row>
    <row r="11" spans="1:3" ht="153" customHeight="1" x14ac:dyDescent="0.25">
      <c r="A11" s="18"/>
      <c r="B11" s="58" t="s">
        <v>716</v>
      </c>
      <c r="C11" s="58"/>
    </row>
    <row r="12" spans="1:3" ht="216.75" customHeight="1" x14ac:dyDescent="0.25">
      <c r="A12" s="18"/>
      <c r="B12" s="58" t="s">
        <v>717</v>
      </c>
      <c r="C12" s="58"/>
    </row>
    <row r="13" spans="1:3" ht="267.75" customHeight="1" x14ac:dyDescent="0.25">
      <c r="A13" s="18"/>
      <c r="B13" s="58" t="s">
        <v>718</v>
      </c>
      <c r="C13" s="58"/>
    </row>
    <row r="14" spans="1:3" ht="178.5" customHeight="1" x14ac:dyDescent="0.25">
      <c r="A14" s="18"/>
      <c r="B14" s="58" t="s">
        <v>719</v>
      </c>
      <c r="C14" s="58"/>
    </row>
    <row r="15" spans="1:3" ht="51" customHeight="1" x14ac:dyDescent="0.25">
      <c r="A15" s="18"/>
      <c r="B15" s="58" t="s">
        <v>720</v>
      </c>
      <c r="C15" s="58"/>
    </row>
    <row r="16" spans="1:3" ht="89.25" customHeight="1" x14ac:dyDescent="0.25">
      <c r="A16" s="18"/>
      <c r="B16" s="58" t="s">
        <v>721</v>
      </c>
      <c r="C16" s="58"/>
    </row>
    <row r="17" spans="1:3" ht="114.75" customHeight="1" x14ac:dyDescent="0.25">
      <c r="A17" s="18"/>
      <c r="B17" s="58" t="s">
        <v>722</v>
      </c>
      <c r="C17" s="58"/>
    </row>
    <row r="18" spans="1:3" ht="267.75" customHeight="1" x14ac:dyDescent="0.25">
      <c r="A18" s="18"/>
      <c r="B18" s="58" t="s">
        <v>723</v>
      </c>
      <c r="C18" s="58"/>
    </row>
    <row r="19" spans="1:3" ht="127.5" customHeight="1" x14ac:dyDescent="0.25">
      <c r="A19" s="18"/>
      <c r="B19" s="58" t="s">
        <v>724</v>
      </c>
      <c r="C19" s="58"/>
    </row>
    <row r="20" spans="1:3" ht="76.5" customHeight="1" x14ac:dyDescent="0.25">
      <c r="A20" s="18"/>
      <c r="B20" s="58" t="s">
        <v>725</v>
      </c>
      <c r="C20" s="58"/>
    </row>
    <row r="21" spans="1:3" ht="204" customHeight="1" x14ac:dyDescent="0.25">
      <c r="A21" s="18"/>
      <c r="B21" s="58" t="s">
        <v>726</v>
      </c>
      <c r="C21" s="58"/>
    </row>
    <row r="22" spans="1:3" ht="229.5" customHeight="1" x14ac:dyDescent="0.25">
      <c r="A22" s="18"/>
      <c r="B22" s="58" t="s">
        <v>727</v>
      </c>
      <c r="C22" s="58"/>
    </row>
    <row r="23" spans="1:3" x14ac:dyDescent="0.25">
      <c r="A23" s="18"/>
      <c r="B23" s="57" t="s">
        <v>728</v>
      </c>
      <c r="C23" s="57"/>
    </row>
    <row r="24" spans="1:3" ht="191.25" customHeight="1" x14ac:dyDescent="0.25">
      <c r="A24" s="18"/>
      <c r="B24" s="58" t="s">
        <v>729</v>
      </c>
      <c r="C24" s="58"/>
    </row>
    <row r="25" spans="1:3" ht="216.75" customHeight="1" x14ac:dyDescent="0.25">
      <c r="A25" s="18"/>
      <c r="B25" s="58" t="s">
        <v>730</v>
      </c>
      <c r="C25" s="58"/>
    </row>
    <row r="26" spans="1:3" x14ac:dyDescent="0.25">
      <c r="A26" s="18"/>
      <c r="B26" s="57" t="s">
        <v>731</v>
      </c>
      <c r="C26" s="57"/>
    </row>
    <row r="27" spans="1:3" ht="255" customHeight="1" x14ac:dyDescent="0.25">
      <c r="A27" s="18"/>
      <c r="B27" s="58" t="s">
        <v>732</v>
      </c>
      <c r="C27" s="58"/>
    </row>
    <row r="28" spans="1:3" ht="153" customHeight="1" x14ac:dyDescent="0.25">
      <c r="A28" s="18"/>
      <c r="B28" s="58" t="s">
        <v>733</v>
      </c>
      <c r="C28" s="58"/>
    </row>
    <row r="29" spans="1:3" x14ac:dyDescent="0.25">
      <c r="A29" s="18"/>
      <c r="B29" s="57" t="s">
        <v>734</v>
      </c>
      <c r="C29" s="57"/>
    </row>
    <row r="30" spans="1:3" ht="204" customHeight="1" x14ac:dyDescent="0.25">
      <c r="A30" s="18"/>
      <c r="B30" s="58" t="s">
        <v>735</v>
      </c>
      <c r="C30" s="58"/>
    </row>
    <row r="31" spans="1:3" x14ac:dyDescent="0.25">
      <c r="A31" s="18"/>
      <c r="B31" s="57" t="s">
        <v>736</v>
      </c>
      <c r="C31" s="57"/>
    </row>
    <row r="32" spans="1:3" ht="204" customHeight="1" x14ac:dyDescent="0.25">
      <c r="A32" s="18"/>
      <c r="B32" s="58" t="s">
        <v>737</v>
      </c>
      <c r="C32" s="58"/>
    </row>
    <row r="33" spans="1:3" ht="140.25" customHeight="1" x14ac:dyDescent="0.25">
      <c r="A33" s="18"/>
      <c r="B33" s="58" t="s">
        <v>738</v>
      </c>
      <c r="C33" s="58"/>
    </row>
    <row r="34" spans="1:3" ht="280.5" customHeight="1" x14ac:dyDescent="0.25">
      <c r="A34" s="18"/>
      <c r="B34" s="58" t="s">
        <v>739</v>
      </c>
      <c r="C34" s="58"/>
    </row>
    <row r="35" spans="1:3" ht="204" customHeight="1" x14ac:dyDescent="0.25">
      <c r="A35" s="18"/>
      <c r="B35" s="58" t="s">
        <v>740</v>
      </c>
      <c r="C35" s="58"/>
    </row>
    <row r="36" spans="1:3" ht="76.5" customHeight="1" x14ac:dyDescent="0.25">
      <c r="A36" s="18"/>
      <c r="B36" s="58" t="s">
        <v>741</v>
      </c>
      <c r="C36" s="58"/>
    </row>
    <row r="37" spans="1:3" x14ac:dyDescent="0.25">
      <c r="A37" s="18"/>
      <c r="B37" s="60" t="s">
        <v>742</v>
      </c>
      <c r="C37" s="60"/>
    </row>
    <row r="38" spans="1:3" ht="63.75" customHeight="1" x14ac:dyDescent="0.25">
      <c r="A38" s="18"/>
      <c r="B38" s="58" t="s">
        <v>743</v>
      </c>
      <c r="C38" s="58"/>
    </row>
    <row r="39" spans="1:3" ht="267.75" customHeight="1" x14ac:dyDescent="0.25">
      <c r="A39" s="18"/>
      <c r="B39" s="58" t="s">
        <v>744</v>
      </c>
      <c r="C39" s="58"/>
    </row>
    <row r="40" spans="1:3" ht="331.5" customHeight="1" x14ac:dyDescent="0.25">
      <c r="A40" s="18"/>
      <c r="B40" s="58" t="s">
        <v>745</v>
      </c>
      <c r="C40" s="58"/>
    </row>
    <row r="41" spans="1:3" ht="255" customHeight="1" x14ac:dyDescent="0.25">
      <c r="A41" s="18"/>
      <c r="B41" s="58" t="s">
        <v>746</v>
      </c>
      <c r="C41" s="58"/>
    </row>
    <row r="42" spans="1:3" x14ac:dyDescent="0.25">
      <c r="A42" s="18"/>
      <c r="B42" s="60" t="s">
        <v>747</v>
      </c>
      <c r="C42" s="60"/>
    </row>
    <row r="43" spans="1:3" ht="409.6" customHeight="1" x14ac:dyDescent="0.25">
      <c r="A43" s="18"/>
      <c r="B43" s="58" t="s">
        <v>748</v>
      </c>
      <c r="C43" s="58"/>
    </row>
    <row r="44" spans="1:3" x14ac:dyDescent="0.25">
      <c r="A44" s="18"/>
      <c r="B44" s="57" t="s">
        <v>749</v>
      </c>
      <c r="C44" s="57"/>
    </row>
    <row r="45" spans="1:3" ht="140.25" customHeight="1" x14ac:dyDescent="0.25">
      <c r="A45" s="18"/>
      <c r="B45" s="58" t="s">
        <v>750</v>
      </c>
      <c r="C45" s="58"/>
    </row>
    <row r="46" spans="1:3" x14ac:dyDescent="0.25">
      <c r="A46" s="18"/>
      <c r="B46" s="57" t="s">
        <v>751</v>
      </c>
      <c r="C46" s="57"/>
    </row>
    <row r="47" spans="1:3" ht="216.75" customHeight="1" x14ac:dyDescent="0.25">
      <c r="A47" s="18"/>
      <c r="B47" s="58" t="s">
        <v>752</v>
      </c>
      <c r="C47" s="58"/>
    </row>
    <row r="48" spans="1:3" x14ac:dyDescent="0.25">
      <c r="A48" s="18"/>
      <c r="B48" s="64"/>
      <c r="C48" s="64"/>
    </row>
  </sheetData>
  <mergeCells count="48">
    <mergeCell ref="B47:C47"/>
    <mergeCell ref="B48:C48"/>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48"/>
    <mergeCell ref="B4:C4"/>
    <mergeCell ref="B5:C5"/>
    <mergeCell ref="B6:C6"/>
    <mergeCell ref="B7:C7"/>
    <mergeCell ref="B10: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3" width="5.7109375" customWidth="1"/>
    <col min="4" max="4" width="14.85546875" customWidth="1"/>
    <col min="5" max="5" width="36.5703125" customWidth="1"/>
    <col min="6" max="6" width="5.7109375" customWidth="1"/>
    <col min="7" max="7" width="14.85546875" customWidth="1"/>
    <col min="8" max="8" width="33.140625" customWidth="1"/>
    <col min="9" max="9" width="12.5703125" customWidth="1"/>
    <col min="10" max="10" width="14.85546875" customWidth="1"/>
    <col min="11" max="11" width="33.140625" customWidth="1"/>
    <col min="12" max="12" width="12.5703125" customWidth="1"/>
    <col min="13" max="13" width="14.85546875" customWidth="1"/>
    <col min="14" max="14" width="33.140625" customWidth="1"/>
    <col min="15" max="15" width="12.5703125" customWidth="1"/>
    <col min="16" max="16" width="14.85546875" customWidth="1"/>
    <col min="17" max="17" width="36.5703125" customWidth="1"/>
    <col min="18" max="18" width="5.7109375" customWidth="1"/>
  </cols>
  <sheetData>
    <row r="1" spans="1:18" ht="30" customHeight="1" x14ac:dyDescent="0.25">
      <c r="A1" s="8" t="s">
        <v>753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753</v>
      </c>
      <c r="B3" s="56"/>
      <c r="C3" s="56"/>
      <c r="D3" s="56"/>
      <c r="E3" s="56"/>
      <c r="F3" s="56"/>
      <c r="G3" s="56"/>
      <c r="H3" s="56"/>
      <c r="I3" s="56"/>
      <c r="J3" s="56"/>
      <c r="K3" s="56"/>
      <c r="L3" s="56"/>
      <c r="M3" s="56"/>
      <c r="N3" s="56"/>
      <c r="O3" s="56"/>
      <c r="P3" s="56"/>
      <c r="Q3" s="56"/>
      <c r="R3" s="56"/>
    </row>
    <row r="4" spans="1:18" x14ac:dyDescent="0.25">
      <c r="A4" s="18" t="s">
        <v>754</v>
      </c>
      <c r="B4" s="39" t="s">
        <v>755</v>
      </c>
      <c r="C4" s="39"/>
      <c r="D4" s="39"/>
      <c r="E4" s="39"/>
      <c r="F4" s="39"/>
      <c r="G4" s="39"/>
      <c r="H4" s="39"/>
      <c r="I4" s="39"/>
      <c r="J4" s="39"/>
      <c r="K4" s="39"/>
      <c r="L4" s="39"/>
      <c r="M4" s="39"/>
      <c r="N4" s="39"/>
      <c r="O4" s="39"/>
      <c r="P4" s="39"/>
      <c r="Q4" s="39"/>
      <c r="R4" s="39"/>
    </row>
    <row r="5" spans="1:18" x14ac:dyDescent="0.25">
      <c r="A5" s="18"/>
      <c r="B5" s="57" t="s">
        <v>756</v>
      </c>
      <c r="C5" s="57"/>
      <c r="D5" s="57"/>
      <c r="E5" s="57"/>
      <c r="F5" s="57"/>
      <c r="G5" s="57"/>
      <c r="H5" s="57"/>
      <c r="I5" s="57"/>
      <c r="J5" s="57"/>
      <c r="K5" s="57"/>
      <c r="L5" s="57"/>
      <c r="M5" s="57"/>
      <c r="N5" s="57"/>
      <c r="O5" s="57"/>
      <c r="P5" s="57"/>
      <c r="Q5" s="57"/>
      <c r="R5" s="57"/>
    </row>
    <row r="6" spans="1:18" ht="25.5" customHeight="1" x14ac:dyDescent="0.25">
      <c r="A6" s="18"/>
      <c r="B6" s="58" t="s">
        <v>757</v>
      </c>
      <c r="C6" s="58"/>
      <c r="D6" s="58"/>
      <c r="E6" s="58"/>
      <c r="F6" s="58"/>
      <c r="G6" s="58"/>
      <c r="H6" s="58"/>
      <c r="I6" s="58"/>
      <c r="J6" s="58"/>
      <c r="K6" s="58"/>
      <c r="L6" s="58"/>
      <c r="M6" s="58"/>
      <c r="N6" s="58"/>
      <c r="O6" s="58"/>
      <c r="P6" s="58"/>
      <c r="Q6" s="58"/>
      <c r="R6" s="58"/>
    </row>
    <row r="7" spans="1:18" ht="25.5" customHeight="1" x14ac:dyDescent="0.25">
      <c r="A7" s="18"/>
      <c r="B7" s="58" t="s">
        <v>758</v>
      </c>
      <c r="C7" s="58"/>
      <c r="D7" s="58"/>
      <c r="E7" s="58"/>
      <c r="F7" s="58"/>
      <c r="G7" s="58"/>
      <c r="H7" s="58"/>
      <c r="I7" s="58"/>
      <c r="J7" s="58"/>
      <c r="K7" s="58"/>
      <c r="L7" s="58"/>
      <c r="M7" s="58"/>
      <c r="N7" s="58"/>
      <c r="O7" s="58"/>
      <c r="P7" s="58"/>
      <c r="Q7" s="58"/>
      <c r="R7" s="58"/>
    </row>
    <row r="8" spans="1:18" x14ac:dyDescent="0.25">
      <c r="A8" s="18"/>
      <c r="B8" s="58" t="s">
        <v>759</v>
      </c>
      <c r="C8" s="58"/>
      <c r="D8" s="58"/>
      <c r="E8" s="58"/>
      <c r="F8" s="58"/>
      <c r="G8" s="58"/>
      <c r="H8" s="58"/>
      <c r="I8" s="58"/>
      <c r="J8" s="58"/>
      <c r="K8" s="58"/>
      <c r="L8" s="58"/>
      <c r="M8" s="58"/>
      <c r="N8" s="58"/>
      <c r="O8" s="58"/>
      <c r="P8" s="58"/>
      <c r="Q8" s="58"/>
      <c r="R8" s="58"/>
    </row>
    <row r="9" spans="1:18" ht="38.25" customHeight="1" x14ac:dyDescent="0.25">
      <c r="A9" s="18"/>
      <c r="B9" s="58" t="s">
        <v>760</v>
      </c>
      <c r="C9" s="58"/>
      <c r="D9" s="58"/>
      <c r="E9" s="58"/>
      <c r="F9" s="58"/>
      <c r="G9" s="58"/>
      <c r="H9" s="58"/>
      <c r="I9" s="58"/>
      <c r="J9" s="58"/>
      <c r="K9" s="58"/>
      <c r="L9" s="58"/>
      <c r="M9" s="58"/>
      <c r="N9" s="58"/>
      <c r="O9" s="58"/>
      <c r="P9" s="58"/>
      <c r="Q9" s="58"/>
      <c r="R9" s="58"/>
    </row>
    <row r="10" spans="1:18" ht="25.5" customHeight="1" x14ac:dyDescent="0.25">
      <c r="A10" s="18"/>
      <c r="B10" s="58" t="s">
        <v>761</v>
      </c>
      <c r="C10" s="58"/>
      <c r="D10" s="58"/>
      <c r="E10" s="58"/>
      <c r="F10" s="58"/>
      <c r="G10" s="58"/>
      <c r="H10" s="58"/>
      <c r="I10" s="58"/>
      <c r="J10" s="58"/>
      <c r="K10" s="58"/>
      <c r="L10" s="58"/>
      <c r="M10" s="58"/>
      <c r="N10" s="58"/>
      <c r="O10" s="58"/>
      <c r="P10" s="58"/>
      <c r="Q10" s="58"/>
      <c r="R10" s="58"/>
    </row>
    <row r="11" spans="1:18" x14ac:dyDescent="0.25">
      <c r="A11" s="18"/>
      <c r="B11" s="58" t="s">
        <v>762</v>
      </c>
      <c r="C11" s="58"/>
      <c r="D11" s="58"/>
      <c r="E11" s="58"/>
      <c r="F11" s="58"/>
      <c r="G11" s="58"/>
      <c r="H11" s="58"/>
      <c r="I11" s="58"/>
      <c r="J11" s="58"/>
      <c r="K11" s="58"/>
      <c r="L11" s="58"/>
      <c r="M11" s="58"/>
      <c r="N11" s="58"/>
      <c r="O11" s="58"/>
      <c r="P11" s="58"/>
      <c r="Q11" s="58"/>
      <c r="R11" s="58"/>
    </row>
    <row r="12" spans="1:18" x14ac:dyDescent="0.25">
      <c r="A12" s="18"/>
      <c r="B12" s="58" t="s">
        <v>763</v>
      </c>
      <c r="C12" s="58"/>
      <c r="D12" s="58"/>
      <c r="E12" s="58"/>
      <c r="F12" s="58"/>
      <c r="G12" s="58"/>
      <c r="H12" s="58"/>
      <c r="I12" s="58"/>
      <c r="J12" s="58"/>
      <c r="K12" s="58"/>
      <c r="L12" s="58"/>
      <c r="M12" s="58"/>
      <c r="N12" s="58"/>
      <c r="O12" s="58"/>
      <c r="P12" s="58"/>
      <c r="Q12" s="58"/>
      <c r="R12" s="58"/>
    </row>
    <row r="13" spans="1:18" ht="25.5" customHeight="1" x14ac:dyDescent="0.25">
      <c r="A13" s="18"/>
      <c r="B13" s="58" t="s">
        <v>764</v>
      </c>
      <c r="C13" s="58"/>
      <c r="D13" s="58"/>
      <c r="E13" s="58"/>
      <c r="F13" s="58"/>
      <c r="G13" s="58"/>
      <c r="H13" s="58"/>
      <c r="I13" s="58"/>
      <c r="J13" s="58"/>
      <c r="K13" s="58"/>
      <c r="L13" s="58"/>
      <c r="M13" s="58"/>
      <c r="N13" s="58"/>
      <c r="O13" s="58"/>
      <c r="P13" s="58"/>
      <c r="Q13" s="58"/>
      <c r="R13" s="58"/>
    </row>
    <row r="14" spans="1:18" ht="25.5" customHeight="1" x14ac:dyDescent="0.25">
      <c r="A14" s="18"/>
      <c r="B14" s="58" t="s">
        <v>765</v>
      </c>
      <c r="C14" s="58"/>
      <c r="D14" s="58"/>
      <c r="E14" s="58"/>
      <c r="F14" s="58"/>
      <c r="G14" s="58"/>
      <c r="H14" s="58"/>
      <c r="I14" s="58"/>
      <c r="J14" s="58"/>
      <c r="K14" s="58"/>
      <c r="L14" s="58"/>
      <c r="M14" s="58"/>
      <c r="N14" s="58"/>
      <c r="O14" s="58"/>
      <c r="P14" s="58"/>
      <c r="Q14" s="58"/>
      <c r="R14" s="58"/>
    </row>
    <row r="15" spans="1:18" x14ac:dyDescent="0.25">
      <c r="A15" s="18"/>
      <c r="B15" s="58" t="s">
        <v>766</v>
      </c>
      <c r="C15" s="58"/>
      <c r="D15" s="58"/>
      <c r="E15" s="58"/>
      <c r="F15" s="58"/>
      <c r="G15" s="58"/>
      <c r="H15" s="58"/>
      <c r="I15" s="58"/>
      <c r="J15" s="58"/>
      <c r="K15" s="58"/>
      <c r="L15" s="58"/>
      <c r="M15" s="58"/>
      <c r="N15" s="58"/>
      <c r="O15" s="58"/>
      <c r="P15" s="58"/>
      <c r="Q15" s="58"/>
      <c r="R15" s="58"/>
    </row>
    <row r="16" spans="1:18" x14ac:dyDescent="0.25">
      <c r="A16" s="18"/>
      <c r="B16" s="59" t="s">
        <v>209</v>
      </c>
      <c r="C16" s="59"/>
      <c r="D16" s="59"/>
      <c r="E16" s="59"/>
      <c r="F16" s="59"/>
      <c r="G16" s="59"/>
      <c r="H16" s="59"/>
      <c r="I16" s="59"/>
      <c r="J16" s="59"/>
      <c r="K16" s="59"/>
      <c r="L16" s="59"/>
      <c r="M16" s="59"/>
      <c r="N16" s="59"/>
      <c r="O16" s="59"/>
      <c r="P16" s="59"/>
      <c r="Q16" s="59"/>
      <c r="R16" s="59"/>
    </row>
    <row r="17" spans="1:18" x14ac:dyDescent="0.25">
      <c r="A17" s="18"/>
      <c r="B17" s="39" t="s">
        <v>767</v>
      </c>
      <c r="C17" s="40"/>
      <c r="D17" s="40" t="s">
        <v>768</v>
      </c>
      <c r="E17" s="40"/>
      <c r="F17" s="40"/>
      <c r="G17" s="40" t="s">
        <v>770</v>
      </c>
      <c r="H17" s="40"/>
      <c r="I17" s="40"/>
      <c r="J17" s="40" t="s">
        <v>771</v>
      </c>
      <c r="K17" s="40"/>
      <c r="L17" s="40"/>
      <c r="M17" s="40" t="s">
        <v>587</v>
      </c>
      <c r="N17" s="40"/>
      <c r="O17" s="40"/>
      <c r="P17" s="40" t="s">
        <v>768</v>
      </c>
      <c r="Q17" s="40"/>
      <c r="R17" s="40"/>
    </row>
    <row r="18" spans="1:18" x14ac:dyDescent="0.25">
      <c r="A18" s="18"/>
      <c r="B18" s="39"/>
      <c r="C18" s="40"/>
      <c r="D18" s="40" t="s">
        <v>769</v>
      </c>
      <c r="E18" s="40"/>
      <c r="F18" s="40"/>
      <c r="G18" s="40">
        <v>2014</v>
      </c>
      <c r="H18" s="40"/>
      <c r="I18" s="40"/>
      <c r="J18" s="40">
        <v>2014</v>
      </c>
      <c r="K18" s="40"/>
      <c r="L18" s="40"/>
      <c r="M18" s="40" t="s">
        <v>772</v>
      </c>
      <c r="N18" s="40"/>
      <c r="O18" s="40"/>
      <c r="P18" s="40" t="s">
        <v>769</v>
      </c>
      <c r="Q18" s="40"/>
      <c r="R18" s="40"/>
    </row>
    <row r="19" spans="1:18" ht="15.75" thickBot="1" x14ac:dyDescent="0.3">
      <c r="A19" s="18"/>
      <c r="B19" s="121"/>
      <c r="C19" s="40"/>
      <c r="D19" s="33">
        <v>2013</v>
      </c>
      <c r="E19" s="33"/>
      <c r="F19" s="40"/>
      <c r="G19" s="103"/>
      <c r="H19" s="103"/>
      <c r="I19" s="40"/>
      <c r="J19" s="103"/>
      <c r="K19" s="103"/>
      <c r="L19" s="40"/>
      <c r="M19" s="103"/>
      <c r="N19" s="103"/>
      <c r="O19" s="40"/>
      <c r="P19" s="33">
        <v>2014</v>
      </c>
      <c r="Q19" s="33"/>
      <c r="R19" s="40"/>
    </row>
    <row r="20" spans="1:18" x14ac:dyDescent="0.25">
      <c r="A20" s="18"/>
      <c r="B20" s="21" t="s">
        <v>773</v>
      </c>
      <c r="C20" s="22"/>
      <c r="D20" s="22" t="s">
        <v>211</v>
      </c>
      <c r="E20" s="52">
        <v>37791</v>
      </c>
      <c r="F20" s="22"/>
      <c r="G20" s="22" t="s">
        <v>211</v>
      </c>
      <c r="H20" s="24" t="s">
        <v>774</v>
      </c>
      <c r="I20" s="22" t="s">
        <v>373</v>
      </c>
      <c r="J20" s="22" t="s">
        <v>211</v>
      </c>
      <c r="K20" s="24" t="s">
        <v>775</v>
      </c>
      <c r="L20" s="22" t="s">
        <v>373</v>
      </c>
      <c r="M20" s="22" t="s">
        <v>211</v>
      </c>
      <c r="N20" s="24" t="s">
        <v>776</v>
      </c>
      <c r="O20" s="22" t="s">
        <v>373</v>
      </c>
      <c r="P20" s="22" t="s">
        <v>211</v>
      </c>
      <c r="Q20" s="52">
        <v>35792</v>
      </c>
      <c r="R20" s="22"/>
    </row>
    <row r="21" spans="1:18" x14ac:dyDescent="0.25">
      <c r="A21" s="18"/>
      <c r="B21" s="25" t="s">
        <v>777</v>
      </c>
      <c r="C21" s="26"/>
      <c r="D21" s="26"/>
      <c r="E21" s="53">
        <v>1848</v>
      </c>
      <c r="F21" s="26"/>
      <c r="G21" s="26"/>
      <c r="H21" s="27" t="s">
        <v>778</v>
      </c>
      <c r="I21" s="26" t="s">
        <v>373</v>
      </c>
      <c r="J21" s="26"/>
      <c r="K21" s="35" t="s">
        <v>379</v>
      </c>
      <c r="L21" s="26"/>
      <c r="M21" s="26"/>
      <c r="N21" s="35" t="s">
        <v>379</v>
      </c>
      <c r="O21" s="26"/>
      <c r="P21" s="26"/>
      <c r="Q21" s="53">
        <v>1771</v>
      </c>
      <c r="R21" s="26"/>
    </row>
    <row r="22" spans="1:18" ht="15.75" thickBot="1" x14ac:dyDescent="0.3">
      <c r="A22" s="18"/>
      <c r="B22" s="29" t="s">
        <v>235</v>
      </c>
      <c r="C22" s="29" t="s">
        <v>235</v>
      </c>
      <c r="D22" s="30" t="s">
        <v>236</v>
      </c>
      <c r="E22" s="31" t="s">
        <v>236</v>
      </c>
      <c r="F22" s="29" t="s">
        <v>235</v>
      </c>
      <c r="G22" s="30" t="s">
        <v>236</v>
      </c>
      <c r="H22" s="31" t="s">
        <v>236</v>
      </c>
      <c r="I22" s="29" t="s">
        <v>235</v>
      </c>
      <c r="J22" s="30" t="s">
        <v>236</v>
      </c>
      <c r="K22" s="31" t="s">
        <v>236</v>
      </c>
      <c r="L22" s="29" t="s">
        <v>235</v>
      </c>
      <c r="M22" s="30" t="s">
        <v>236</v>
      </c>
      <c r="N22" s="31" t="s">
        <v>236</v>
      </c>
      <c r="O22" s="29" t="s">
        <v>235</v>
      </c>
      <c r="P22" s="30" t="s">
        <v>236</v>
      </c>
      <c r="Q22" s="31" t="s">
        <v>236</v>
      </c>
      <c r="R22" s="29" t="s">
        <v>235</v>
      </c>
    </row>
    <row r="23" spans="1:18" x14ac:dyDescent="0.25">
      <c r="A23" s="18"/>
      <c r="B23" s="32" t="s">
        <v>779</v>
      </c>
      <c r="C23" s="22"/>
      <c r="D23" s="22" t="s">
        <v>211</v>
      </c>
      <c r="E23" s="52">
        <v>39639</v>
      </c>
      <c r="F23" s="22"/>
      <c r="G23" s="22" t="s">
        <v>211</v>
      </c>
      <c r="H23" s="24" t="s">
        <v>780</v>
      </c>
      <c r="I23" s="22" t="s">
        <v>373</v>
      </c>
      <c r="J23" s="22" t="s">
        <v>211</v>
      </c>
      <c r="K23" s="24" t="s">
        <v>775</v>
      </c>
      <c r="L23" s="22" t="s">
        <v>373</v>
      </c>
      <c r="M23" s="22" t="s">
        <v>211</v>
      </c>
      <c r="N23" s="24" t="s">
        <v>776</v>
      </c>
      <c r="O23" s="22" t="s">
        <v>373</v>
      </c>
      <c r="P23" s="22" t="s">
        <v>211</v>
      </c>
      <c r="Q23" s="52">
        <v>37563</v>
      </c>
      <c r="R23" s="22"/>
    </row>
    <row r="24" spans="1:18" ht="15.75" thickBot="1" x14ac:dyDescent="0.3">
      <c r="A24" s="18"/>
      <c r="B24" s="29" t="s">
        <v>235</v>
      </c>
      <c r="C24" s="29" t="s">
        <v>235</v>
      </c>
      <c r="D24" s="30" t="s">
        <v>236</v>
      </c>
      <c r="E24" s="31" t="s">
        <v>236</v>
      </c>
      <c r="F24" s="29" t="s">
        <v>235</v>
      </c>
      <c r="G24" s="30" t="s">
        <v>236</v>
      </c>
      <c r="H24" s="31" t="s">
        <v>236</v>
      </c>
      <c r="I24" s="29" t="s">
        <v>235</v>
      </c>
      <c r="J24" s="30" t="s">
        <v>236</v>
      </c>
      <c r="K24" s="31" t="s">
        <v>236</v>
      </c>
      <c r="L24" s="29" t="s">
        <v>235</v>
      </c>
      <c r="M24" s="30" t="s">
        <v>236</v>
      </c>
      <c r="N24" s="31" t="s">
        <v>236</v>
      </c>
      <c r="O24" s="29" t="s">
        <v>235</v>
      </c>
      <c r="P24" s="30" t="s">
        <v>236</v>
      </c>
      <c r="Q24" s="31" t="s">
        <v>236</v>
      </c>
      <c r="R24" s="29" t="s">
        <v>235</v>
      </c>
    </row>
    <row r="25" spans="1:18" ht="15.75" thickBot="1" x14ac:dyDescent="0.3">
      <c r="A25" s="18"/>
      <c r="B25" s="29" t="s">
        <v>235</v>
      </c>
      <c r="C25" s="29" t="s">
        <v>235</v>
      </c>
      <c r="D25" s="30" t="s">
        <v>236</v>
      </c>
      <c r="E25" s="31" t="s">
        <v>236</v>
      </c>
      <c r="F25" s="29" t="s">
        <v>235</v>
      </c>
      <c r="G25" s="30" t="s">
        <v>236</v>
      </c>
      <c r="H25" s="31" t="s">
        <v>236</v>
      </c>
      <c r="I25" s="29" t="s">
        <v>235</v>
      </c>
      <c r="J25" s="30" t="s">
        <v>236</v>
      </c>
      <c r="K25" s="31" t="s">
        <v>236</v>
      </c>
      <c r="L25" s="29" t="s">
        <v>235</v>
      </c>
      <c r="M25" s="30" t="s">
        <v>236</v>
      </c>
      <c r="N25" s="31" t="s">
        <v>236</v>
      </c>
      <c r="O25" s="29" t="s">
        <v>235</v>
      </c>
      <c r="P25" s="30" t="s">
        <v>236</v>
      </c>
      <c r="Q25" s="31" t="s">
        <v>236</v>
      </c>
      <c r="R25" s="29" t="s">
        <v>236</v>
      </c>
    </row>
    <row r="26" spans="1:18" x14ac:dyDescent="0.25">
      <c r="A26" s="18"/>
      <c r="B26" s="25" t="s">
        <v>781</v>
      </c>
      <c r="C26" s="26"/>
      <c r="D26" s="26" t="s">
        <v>211</v>
      </c>
      <c r="E26" s="53">
        <v>3377</v>
      </c>
      <c r="F26" s="26"/>
      <c r="G26" s="26"/>
      <c r="H26" s="35"/>
      <c r="I26" s="26"/>
      <c r="J26" s="26"/>
      <c r="K26" s="35"/>
      <c r="L26" s="26"/>
      <c r="M26" s="26"/>
      <c r="N26" s="35"/>
      <c r="O26" s="26"/>
      <c r="P26" s="26" t="s">
        <v>211</v>
      </c>
      <c r="Q26" s="53">
        <v>3101</v>
      </c>
      <c r="R26" s="26"/>
    </row>
    <row r="27" spans="1:18" x14ac:dyDescent="0.25">
      <c r="A27" s="18"/>
      <c r="B27" s="21" t="s">
        <v>782</v>
      </c>
      <c r="C27" s="22"/>
      <c r="D27" s="22"/>
      <c r="E27" s="52">
        <v>36262</v>
      </c>
      <c r="F27" s="22"/>
      <c r="G27" s="22"/>
      <c r="H27" s="34"/>
      <c r="I27" s="22"/>
      <c r="J27" s="22"/>
      <c r="K27" s="34"/>
      <c r="L27" s="22"/>
      <c r="M27" s="22"/>
      <c r="N27" s="34"/>
      <c r="O27" s="22"/>
      <c r="P27" s="22"/>
      <c r="Q27" s="52">
        <v>34462</v>
      </c>
      <c r="R27" s="22"/>
    </row>
    <row r="28" spans="1:18" ht="15.75" thickBot="1" x14ac:dyDescent="0.3">
      <c r="A28" s="18"/>
      <c r="B28" s="29" t="s">
        <v>235</v>
      </c>
      <c r="C28" s="29" t="s">
        <v>235</v>
      </c>
      <c r="D28" s="30" t="s">
        <v>236</v>
      </c>
      <c r="E28" s="31" t="s">
        <v>236</v>
      </c>
      <c r="F28" s="29" t="s">
        <v>235</v>
      </c>
      <c r="G28" s="29" t="s">
        <v>235</v>
      </c>
      <c r="H28" s="38" t="s">
        <v>235</v>
      </c>
      <c r="I28" s="29" t="s">
        <v>235</v>
      </c>
      <c r="J28" s="29" t="s">
        <v>235</v>
      </c>
      <c r="K28" s="38" t="s">
        <v>235</v>
      </c>
      <c r="L28" s="29" t="s">
        <v>235</v>
      </c>
      <c r="M28" s="29" t="s">
        <v>235</v>
      </c>
      <c r="N28" s="38" t="s">
        <v>235</v>
      </c>
      <c r="O28" s="29" t="s">
        <v>235</v>
      </c>
      <c r="P28" s="30" t="s">
        <v>236</v>
      </c>
      <c r="Q28" s="31" t="s">
        <v>236</v>
      </c>
      <c r="R28" s="29" t="s">
        <v>235</v>
      </c>
    </row>
    <row r="29" spans="1:18" x14ac:dyDescent="0.25">
      <c r="A29" s="18"/>
      <c r="B29" s="36" t="s">
        <v>779</v>
      </c>
      <c r="C29" s="26"/>
      <c r="D29" s="26" t="s">
        <v>211</v>
      </c>
      <c r="E29" s="53">
        <v>39639</v>
      </c>
      <c r="F29" s="26"/>
      <c r="G29" s="26"/>
      <c r="H29" s="35"/>
      <c r="I29" s="26"/>
      <c r="J29" s="26"/>
      <c r="K29" s="35"/>
      <c r="L29" s="26"/>
      <c r="M29" s="26"/>
      <c r="N29" s="35"/>
      <c r="O29" s="26"/>
      <c r="P29" s="26" t="s">
        <v>211</v>
      </c>
      <c r="Q29" s="53">
        <v>37563</v>
      </c>
      <c r="R29" s="26"/>
    </row>
    <row r="30" spans="1:18" ht="15.75" thickBot="1" x14ac:dyDescent="0.3">
      <c r="A30" s="18"/>
      <c r="B30" s="29" t="s">
        <v>235</v>
      </c>
      <c r="C30" s="29" t="s">
        <v>235</v>
      </c>
      <c r="D30" s="30" t="s">
        <v>236</v>
      </c>
      <c r="E30" s="31" t="s">
        <v>236</v>
      </c>
      <c r="F30" s="29" t="s">
        <v>235</v>
      </c>
      <c r="G30" s="29" t="s">
        <v>235</v>
      </c>
      <c r="H30" s="38" t="s">
        <v>235</v>
      </c>
      <c r="I30" s="29" t="s">
        <v>235</v>
      </c>
      <c r="J30" s="29" t="s">
        <v>235</v>
      </c>
      <c r="K30" s="38" t="s">
        <v>235</v>
      </c>
      <c r="L30" s="29" t="s">
        <v>235</v>
      </c>
      <c r="M30" s="29" t="s">
        <v>235</v>
      </c>
      <c r="N30" s="38" t="s">
        <v>235</v>
      </c>
      <c r="O30" s="29" t="s">
        <v>235</v>
      </c>
      <c r="P30" s="30" t="s">
        <v>236</v>
      </c>
      <c r="Q30" s="31" t="s">
        <v>236</v>
      </c>
      <c r="R30" s="29" t="s">
        <v>235</v>
      </c>
    </row>
    <row r="31" spans="1:18" ht="15.75" thickBot="1" x14ac:dyDescent="0.3">
      <c r="A31" s="18"/>
      <c r="B31" s="29" t="s">
        <v>235</v>
      </c>
      <c r="C31" s="29" t="s">
        <v>235</v>
      </c>
      <c r="D31" s="30" t="s">
        <v>236</v>
      </c>
      <c r="E31" s="31" t="s">
        <v>236</v>
      </c>
      <c r="F31" s="29" t="s">
        <v>235</v>
      </c>
      <c r="G31" s="29" t="s">
        <v>235</v>
      </c>
      <c r="H31" s="38" t="s">
        <v>235</v>
      </c>
      <c r="I31" s="29" t="s">
        <v>235</v>
      </c>
      <c r="J31" s="29" t="s">
        <v>235</v>
      </c>
      <c r="K31" s="38" t="s">
        <v>235</v>
      </c>
      <c r="L31" s="29" t="s">
        <v>235</v>
      </c>
      <c r="M31" s="29" t="s">
        <v>235</v>
      </c>
      <c r="N31" s="38" t="s">
        <v>235</v>
      </c>
      <c r="O31" s="29" t="s">
        <v>235</v>
      </c>
      <c r="P31" s="30" t="s">
        <v>236</v>
      </c>
      <c r="Q31" s="31" t="s">
        <v>236</v>
      </c>
      <c r="R31" s="29" t="s">
        <v>236</v>
      </c>
    </row>
    <row r="32" spans="1:18" ht="38.25" customHeight="1" x14ac:dyDescent="0.25">
      <c r="A32" s="18"/>
      <c r="B32" s="58" t="s">
        <v>783</v>
      </c>
      <c r="C32" s="58"/>
      <c r="D32" s="58"/>
      <c r="E32" s="58"/>
      <c r="F32" s="58"/>
      <c r="G32" s="58"/>
      <c r="H32" s="58"/>
      <c r="I32" s="58"/>
      <c r="J32" s="58"/>
      <c r="K32" s="58"/>
      <c r="L32" s="58"/>
      <c r="M32" s="58"/>
      <c r="N32" s="58"/>
      <c r="O32" s="58"/>
      <c r="P32" s="58"/>
      <c r="Q32" s="58"/>
      <c r="R32" s="58"/>
    </row>
    <row r="33" spans="1:18" x14ac:dyDescent="0.25">
      <c r="A33" s="18"/>
      <c r="B33" s="57" t="s">
        <v>784</v>
      </c>
      <c r="C33" s="57"/>
      <c r="D33" s="57"/>
      <c r="E33" s="57"/>
      <c r="F33" s="57"/>
      <c r="G33" s="57"/>
      <c r="H33" s="57"/>
      <c r="I33" s="57"/>
      <c r="J33" s="57"/>
      <c r="K33" s="57"/>
      <c r="L33" s="57"/>
      <c r="M33" s="57"/>
      <c r="N33" s="57"/>
      <c r="O33" s="57"/>
      <c r="P33" s="57"/>
      <c r="Q33" s="57"/>
      <c r="R33" s="57"/>
    </row>
    <row r="34" spans="1:18" ht="38.25" customHeight="1" x14ac:dyDescent="0.25">
      <c r="A34" s="18"/>
      <c r="B34" s="58" t="s">
        <v>785</v>
      </c>
      <c r="C34" s="58"/>
      <c r="D34" s="58"/>
      <c r="E34" s="58"/>
      <c r="F34" s="58"/>
      <c r="G34" s="58"/>
      <c r="H34" s="58"/>
      <c r="I34" s="58"/>
      <c r="J34" s="58"/>
      <c r="K34" s="58"/>
      <c r="L34" s="58"/>
      <c r="M34" s="58"/>
      <c r="N34" s="58"/>
      <c r="O34" s="58"/>
      <c r="P34" s="58"/>
      <c r="Q34" s="58"/>
      <c r="R34" s="58"/>
    </row>
    <row r="35" spans="1:18" ht="25.5" customHeight="1" x14ac:dyDescent="0.25">
      <c r="A35" s="18"/>
      <c r="B35" s="58" t="s">
        <v>786</v>
      </c>
      <c r="C35" s="58"/>
      <c r="D35" s="58"/>
      <c r="E35" s="58"/>
      <c r="F35" s="58"/>
      <c r="G35" s="58"/>
      <c r="H35" s="58"/>
      <c r="I35" s="58"/>
      <c r="J35" s="58"/>
      <c r="K35" s="58"/>
      <c r="L35" s="58"/>
      <c r="M35" s="58"/>
      <c r="N35" s="58"/>
      <c r="O35" s="58"/>
      <c r="P35" s="58"/>
      <c r="Q35" s="58"/>
      <c r="R35" s="58"/>
    </row>
    <row r="36" spans="1:18" x14ac:dyDescent="0.25">
      <c r="A36" s="18"/>
      <c r="B36" s="58" t="s">
        <v>787</v>
      </c>
      <c r="C36" s="58"/>
      <c r="D36" s="58"/>
      <c r="E36" s="58"/>
      <c r="F36" s="58"/>
      <c r="G36" s="58"/>
      <c r="H36" s="58"/>
      <c r="I36" s="58"/>
      <c r="J36" s="58"/>
      <c r="K36" s="58"/>
      <c r="L36" s="58"/>
      <c r="M36" s="58"/>
      <c r="N36" s="58"/>
      <c r="O36" s="58"/>
      <c r="P36" s="58"/>
      <c r="Q36" s="58"/>
      <c r="R36" s="58"/>
    </row>
    <row r="37" spans="1:18" x14ac:dyDescent="0.25">
      <c r="A37" s="18"/>
      <c r="B37" s="64"/>
      <c r="C37" s="64"/>
      <c r="D37" s="64"/>
      <c r="E37" s="64"/>
      <c r="F37" s="64"/>
      <c r="G37" s="64"/>
      <c r="H37" s="64"/>
      <c r="I37" s="64"/>
      <c r="J37" s="64"/>
      <c r="K37" s="64"/>
      <c r="L37" s="64"/>
      <c r="M37" s="64"/>
      <c r="N37" s="64"/>
      <c r="O37" s="64"/>
      <c r="P37" s="64"/>
      <c r="Q37" s="64"/>
      <c r="R37" s="64"/>
    </row>
  </sheetData>
  <mergeCells count="46">
    <mergeCell ref="B35:R35"/>
    <mergeCell ref="B36:R36"/>
    <mergeCell ref="B37:R37"/>
    <mergeCell ref="B14:R14"/>
    <mergeCell ref="B15:R15"/>
    <mergeCell ref="B16:R16"/>
    <mergeCell ref="B32:R32"/>
    <mergeCell ref="B33:R33"/>
    <mergeCell ref="B34:R34"/>
    <mergeCell ref="B8:R8"/>
    <mergeCell ref="B9:R9"/>
    <mergeCell ref="B10:R10"/>
    <mergeCell ref="B11:R11"/>
    <mergeCell ref="B12:R12"/>
    <mergeCell ref="B13:R13"/>
    <mergeCell ref="R17:R19"/>
    <mergeCell ref="A1:A2"/>
    <mergeCell ref="B1:R1"/>
    <mergeCell ref="B2:R2"/>
    <mergeCell ref="B3:R3"/>
    <mergeCell ref="A4:A37"/>
    <mergeCell ref="B4:R4"/>
    <mergeCell ref="B5:R5"/>
    <mergeCell ref="B6:R6"/>
    <mergeCell ref="B7:R7"/>
    <mergeCell ref="L17:L19"/>
    <mergeCell ref="M17:N17"/>
    <mergeCell ref="M18:N18"/>
    <mergeCell ref="M19:N19"/>
    <mergeCell ref="O17:O19"/>
    <mergeCell ref="P17:Q17"/>
    <mergeCell ref="P18:Q18"/>
    <mergeCell ref="P19:Q19"/>
    <mergeCell ref="G17:H17"/>
    <mergeCell ref="G18:H18"/>
    <mergeCell ref="G19:H19"/>
    <mergeCell ref="I17:I19"/>
    <mergeCell ref="J17:K17"/>
    <mergeCell ref="J18:K18"/>
    <mergeCell ref="J19:K19"/>
    <mergeCell ref="B17:B19"/>
    <mergeCell ref="C17:C19"/>
    <mergeCell ref="D17:E17"/>
    <mergeCell ref="D18:E18"/>
    <mergeCell ref="D19:E19"/>
    <mergeCell ref="F17:F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3.85546875" customWidth="1"/>
    <col min="4" max="4" width="12.140625" customWidth="1"/>
    <col min="5" max="5" width="36.5703125" customWidth="1"/>
    <col min="6" max="6" width="3.85546875" customWidth="1"/>
    <col min="7" max="7" width="12.140625" customWidth="1"/>
    <col min="8" max="8" width="36.5703125" customWidth="1"/>
    <col min="9" max="9" width="3.85546875" customWidth="1"/>
  </cols>
  <sheetData>
    <row r="1" spans="1:9" ht="15" customHeight="1" x14ac:dyDescent="0.25">
      <c r="A1" s="8" t="s">
        <v>788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788</v>
      </c>
      <c r="B3" s="56"/>
      <c r="C3" s="56"/>
      <c r="D3" s="56"/>
      <c r="E3" s="56"/>
      <c r="F3" s="56"/>
      <c r="G3" s="56"/>
      <c r="H3" s="56"/>
      <c r="I3" s="56"/>
    </row>
    <row r="4" spans="1:9" x14ac:dyDescent="0.25">
      <c r="A4" s="18" t="s">
        <v>788</v>
      </c>
      <c r="B4" s="39" t="s">
        <v>789</v>
      </c>
      <c r="C4" s="39"/>
      <c r="D4" s="39"/>
      <c r="E4" s="39"/>
      <c r="F4" s="39"/>
      <c r="G4" s="39"/>
      <c r="H4" s="39"/>
      <c r="I4" s="39"/>
    </row>
    <row r="5" spans="1:9" x14ac:dyDescent="0.25">
      <c r="A5" s="18"/>
      <c r="B5" s="58" t="s">
        <v>790</v>
      </c>
      <c r="C5" s="58"/>
      <c r="D5" s="58"/>
      <c r="E5" s="58"/>
      <c r="F5" s="58"/>
      <c r="G5" s="58"/>
      <c r="H5" s="58"/>
      <c r="I5" s="58"/>
    </row>
    <row r="6" spans="1:9" x14ac:dyDescent="0.25">
      <c r="A6" s="18"/>
      <c r="B6" s="59" t="s">
        <v>209</v>
      </c>
      <c r="C6" s="59"/>
      <c r="D6" s="59"/>
      <c r="E6" s="59"/>
      <c r="F6" s="59"/>
      <c r="G6" s="59"/>
      <c r="H6" s="59"/>
      <c r="I6" s="59"/>
    </row>
    <row r="7" spans="1:9" ht="15.75" thickBot="1" x14ac:dyDescent="0.3">
      <c r="A7" s="18"/>
      <c r="B7" s="11"/>
      <c r="C7" s="19"/>
      <c r="D7" s="33">
        <v>2014</v>
      </c>
      <c r="E7" s="33"/>
      <c r="F7" s="19"/>
      <c r="G7" s="33">
        <v>2013</v>
      </c>
      <c r="H7" s="33"/>
      <c r="I7" s="19"/>
    </row>
    <row r="8" spans="1:9" ht="26.25" x14ac:dyDescent="0.25">
      <c r="A8" s="18"/>
      <c r="B8" s="21" t="s">
        <v>791</v>
      </c>
      <c r="C8" s="22"/>
      <c r="D8" s="22" t="s">
        <v>211</v>
      </c>
      <c r="E8" s="24" t="s">
        <v>792</v>
      </c>
      <c r="F8" s="22"/>
      <c r="G8" s="22" t="s">
        <v>211</v>
      </c>
      <c r="H8" s="24" t="s">
        <v>793</v>
      </c>
      <c r="I8" s="22"/>
    </row>
    <row r="9" spans="1:9" x14ac:dyDescent="0.25">
      <c r="A9" s="18"/>
      <c r="B9" s="25" t="s">
        <v>794</v>
      </c>
      <c r="C9" s="26"/>
      <c r="D9" s="26"/>
      <c r="E9" s="27" t="s">
        <v>795</v>
      </c>
      <c r="F9" s="26"/>
      <c r="G9" s="26"/>
      <c r="H9" s="27" t="s">
        <v>796</v>
      </c>
      <c r="I9" s="26"/>
    </row>
    <row r="10" spans="1:9" x14ac:dyDescent="0.25">
      <c r="A10" s="18"/>
      <c r="B10" s="21" t="s">
        <v>797</v>
      </c>
      <c r="C10" s="22"/>
      <c r="D10" s="22"/>
      <c r="E10" s="24" t="s">
        <v>798</v>
      </c>
      <c r="F10" s="22"/>
      <c r="G10" s="22"/>
      <c r="H10" s="24" t="s">
        <v>799</v>
      </c>
      <c r="I10" s="22"/>
    </row>
    <row r="11" spans="1:9" x14ac:dyDescent="0.25">
      <c r="A11" s="18"/>
      <c r="B11" s="25" t="s">
        <v>800</v>
      </c>
      <c r="C11" s="26"/>
      <c r="D11" s="26"/>
      <c r="E11" s="27" t="s">
        <v>801</v>
      </c>
      <c r="F11" s="26"/>
      <c r="G11" s="26"/>
      <c r="H11" s="35" t="s">
        <v>379</v>
      </c>
      <c r="I11" s="26"/>
    </row>
    <row r="12" spans="1:9" x14ac:dyDescent="0.25">
      <c r="A12" s="18"/>
      <c r="B12" s="21" t="s">
        <v>802</v>
      </c>
      <c r="C12" s="22"/>
      <c r="D12" s="22"/>
      <c r="E12" s="24" t="s">
        <v>803</v>
      </c>
      <c r="F12" s="22"/>
      <c r="G12" s="22"/>
      <c r="H12" s="24" t="s">
        <v>804</v>
      </c>
      <c r="I12" s="22"/>
    </row>
    <row r="13" spans="1:9" x14ac:dyDescent="0.25">
      <c r="A13" s="18"/>
      <c r="B13" s="25" t="s">
        <v>805</v>
      </c>
      <c r="C13" s="26"/>
      <c r="D13" s="26"/>
      <c r="E13" s="35" t="s">
        <v>379</v>
      </c>
      <c r="F13" s="26"/>
      <c r="G13" s="26"/>
      <c r="H13" s="27" t="s">
        <v>806</v>
      </c>
      <c r="I13" s="26"/>
    </row>
    <row r="14" spans="1:9" x14ac:dyDescent="0.25">
      <c r="A14" s="18"/>
      <c r="B14" s="21" t="s">
        <v>587</v>
      </c>
      <c r="C14" s="22"/>
      <c r="D14" s="22"/>
      <c r="E14" s="24" t="s">
        <v>807</v>
      </c>
      <c r="F14" s="22"/>
      <c r="G14" s="22"/>
      <c r="H14" s="24" t="s">
        <v>808</v>
      </c>
      <c r="I14" s="22"/>
    </row>
    <row r="15" spans="1:9" ht="15.75" thickBot="1" x14ac:dyDescent="0.3">
      <c r="A15" s="18"/>
      <c r="B15" s="29" t="s">
        <v>235</v>
      </c>
      <c r="C15" s="29" t="s">
        <v>235</v>
      </c>
      <c r="D15" s="30" t="s">
        <v>236</v>
      </c>
      <c r="E15" s="31" t="s">
        <v>236</v>
      </c>
      <c r="F15" s="29" t="s">
        <v>235</v>
      </c>
      <c r="G15" s="30" t="s">
        <v>236</v>
      </c>
      <c r="H15" s="31" t="s">
        <v>236</v>
      </c>
      <c r="I15" s="29" t="s">
        <v>235</v>
      </c>
    </row>
    <row r="16" spans="1:9" x14ac:dyDescent="0.25">
      <c r="A16" s="18"/>
      <c r="B16" s="36" t="s">
        <v>165</v>
      </c>
      <c r="C16" s="26"/>
      <c r="D16" s="26" t="s">
        <v>211</v>
      </c>
      <c r="E16" s="27" t="s">
        <v>809</v>
      </c>
      <c r="F16" s="26"/>
      <c r="G16" s="26" t="s">
        <v>211</v>
      </c>
      <c r="H16" s="27" t="s">
        <v>810</v>
      </c>
      <c r="I16" s="26"/>
    </row>
    <row r="17" spans="1:9" ht="15.75" thickBot="1" x14ac:dyDescent="0.3">
      <c r="A17" s="18"/>
      <c r="B17" s="29" t="s">
        <v>235</v>
      </c>
      <c r="C17" s="29" t="s">
        <v>235</v>
      </c>
      <c r="D17" s="30" t="s">
        <v>236</v>
      </c>
      <c r="E17" s="31" t="s">
        <v>236</v>
      </c>
      <c r="F17" s="29" t="s">
        <v>235</v>
      </c>
      <c r="G17" s="30" t="s">
        <v>236</v>
      </c>
      <c r="H17" s="31" t="s">
        <v>236</v>
      </c>
      <c r="I17" s="29" t="s">
        <v>235</v>
      </c>
    </row>
    <row r="18" spans="1:9" ht="15.75" thickBot="1" x14ac:dyDescent="0.3">
      <c r="A18" s="18"/>
      <c r="B18" s="29" t="s">
        <v>235</v>
      </c>
      <c r="C18" s="29" t="s">
        <v>235</v>
      </c>
      <c r="D18" s="30" t="s">
        <v>236</v>
      </c>
      <c r="E18" s="31" t="s">
        <v>236</v>
      </c>
      <c r="F18" s="29" t="s">
        <v>235</v>
      </c>
      <c r="G18" s="30" t="s">
        <v>236</v>
      </c>
      <c r="H18" s="31" t="s">
        <v>236</v>
      </c>
      <c r="I18" s="29" t="s">
        <v>236</v>
      </c>
    </row>
    <row r="19" spans="1:9" x14ac:dyDescent="0.25">
      <c r="A19" s="18"/>
      <c r="B19" s="58" t="s">
        <v>811</v>
      </c>
      <c r="C19" s="58"/>
      <c r="D19" s="58"/>
      <c r="E19" s="58"/>
      <c r="F19" s="58"/>
      <c r="G19" s="58"/>
      <c r="H19" s="58"/>
      <c r="I19" s="58"/>
    </row>
    <row r="20" spans="1:9" ht="38.25" customHeight="1" x14ac:dyDescent="0.25">
      <c r="A20" s="18"/>
      <c r="B20" s="58" t="s">
        <v>812</v>
      </c>
      <c r="C20" s="58"/>
      <c r="D20" s="58"/>
      <c r="E20" s="58"/>
      <c r="F20" s="58"/>
      <c r="G20" s="58"/>
      <c r="H20" s="58"/>
      <c r="I20" s="58"/>
    </row>
    <row r="21" spans="1:9" x14ac:dyDescent="0.25">
      <c r="A21" s="18"/>
      <c r="B21" s="64"/>
      <c r="C21" s="64"/>
      <c r="D21" s="64"/>
      <c r="E21" s="64"/>
      <c r="F21" s="64"/>
      <c r="G21" s="64"/>
      <c r="H21" s="64"/>
      <c r="I21" s="64"/>
    </row>
  </sheetData>
  <mergeCells count="13">
    <mergeCell ref="B19:I19"/>
    <mergeCell ref="B20:I20"/>
    <mergeCell ref="B21:I21"/>
    <mergeCell ref="D7:E7"/>
    <mergeCell ref="G7:H7"/>
    <mergeCell ref="A1:A2"/>
    <mergeCell ref="B1:I1"/>
    <mergeCell ref="B2:I2"/>
    <mergeCell ref="B3:I3"/>
    <mergeCell ref="A4:A21"/>
    <mergeCell ref="B4:I4"/>
    <mergeCell ref="B5:I5"/>
    <mergeCell ref="B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x14ac:dyDescent="0.25"/>
  <cols>
    <col min="1" max="1" width="36.5703125" bestFit="1" customWidth="1"/>
    <col min="2" max="2" width="36.5703125" customWidth="1"/>
    <col min="3" max="3" width="4" customWidth="1"/>
    <col min="4" max="4" width="10.42578125" customWidth="1"/>
    <col min="5" max="5" width="34.5703125" customWidth="1"/>
    <col min="6" max="6" width="14.42578125" customWidth="1"/>
    <col min="7" max="7" width="10.42578125" customWidth="1"/>
    <col min="8" max="8" width="32.140625" customWidth="1"/>
    <col min="9" max="9" width="14.42578125" customWidth="1"/>
    <col min="10" max="10" width="10.42578125" customWidth="1"/>
    <col min="11" max="11" width="34.5703125" customWidth="1"/>
    <col min="12" max="12" width="14.42578125" customWidth="1"/>
    <col min="13" max="13" width="36.5703125" customWidth="1"/>
    <col min="14" max="14" width="20.140625" customWidth="1"/>
    <col min="15" max="15" width="14.42578125" customWidth="1"/>
    <col min="16" max="16" width="36.5703125" customWidth="1"/>
    <col min="17" max="17" width="20.140625" customWidth="1"/>
    <col min="18" max="18" width="14.42578125" customWidth="1"/>
    <col min="19" max="19" width="36.5703125" customWidth="1"/>
    <col min="20" max="20" width="20.140625" customWidth="1"/>
    <col min="21" max="21" width="14.42578125" customWidth="1"/>
  </cols>
  <sheetData>
    <row r="1" spans="1:21" ht="15" customHeight="1" x14ac:dyDescent="0.25">
      <c r="A1" s="8" t="s">
        <v>813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813</v>
      </c>
      <c r="B3" s="56"/>
      <c r="C3" s="56"/>
      <c r="D3" s="56"/>
      <c r="E3" s="56"/>
      <c r="F3" s="56"/>
      <c r="G3" s="56"/>
      <c r="H3" s="56"/>
      <c r="I3" s="56"/>
      <c r="J3" s="56"/>
      <c r="K3" s="56"/>
      <c r="L3" s="56"/>
      <c r="M3" s="56"/>
      <c r="N3" s="56"/>
      <c r="O3" s="56"/>
      <c r="P3" s="56"/>
      <c r="Q3" s="56"/>
      <c r="R3" s="56"/>
      <c r="S3" s="56"/>
      <c r="T3" s="56"/>
      <c r="U3" s="56"/>
    </row>
    <row r="4" spans="1:21" x14ac:dyDescent="0.25">
      <c r="A4" s="18" t="s">
        <v>813</v>
      </c>
      <c r="B4" s="39" t="s">
        <v>814</v>
      </c>
      <c r="C4" s="39"/>
      <c r="D4" s="39"/>
      <c r="E4" s="39"/>
      <c r="F4" s="39"/>
      <c r="G4" s="39"/>
      <c r="H4" s="39"/>
      <c r="I4" s="39"/>
      <c r="J4" s="39"/>
      <c r="K4" s="39"/>
      <c r="L4" s="39"/>
      <c r="M4" s="39"/>
      <c r="N4" s="39"/>
      <c r="O4" s="39"/>
      <c r="P4" s="39"/>
      <c r="Q4" s="39"/>
      <c r="R4" s="39"/>
      <c r="S4" s="39"/>
      <c r="T4" s="39"/>
      <c r="U4" s="39"/>
    </row>
    <row r="5" spans="1:21" ht="25.5" customHeight="1" x14ac:dyDescent="0.25">
      <c r="A5" s="18"/>
      <c r="B5" s="58" t="s">
        <v>815</v>
      </c>
      <c r="C5" s="58"/>
      <c r="D5" s="58"/>
      <c r="E5" s="58"/>
      <c r="F5" s="58"/>
      <c r="G5" s="58"/>
      <c r="H5" s="58"/>
      <c r="I5" s="58"/>
      <c r="J5" s="58"/>
      <c r="K5" s="58"/>
      <c r="L5" s="58"/>
      <c r="M5" s="58"/>
      <c r="N5" s="58"/>
      <c r="O5" s="58"/>
      <c r="P5" s="58"/>
      <c r="Q5" s="58"/>
      <c r="R5" s="58"/>
      <c r="S5" s="58"/>
      <c r="T5" s="58"/>
      <c r="U5" s="58"/>
    </row>
    <row r="6" spans="1:21" ht="25.5" customHeight="1" x14ac:dyDescent="0.25">
      <c r="A6" s="18"/>
      <c r="B6" s="58" t="s">
        <v>816</v>
      </c>
      <c r="C6" s="58"/>
      <c r="D6" s="58"/>
      <c r="E6" s="58"/>
      <c r="F6" s="58"/>
      <c r="G6" s="58"/>
      <c r="H6" s="58"/>
      <c r="I6" s="58"/>
      <c r="J6" s="58"/>
      <c r="K6" s="58"/>
      <c r="L6" s="58"/>
      <c r="M6" s="58"/>
      <c r="N6" s="58"/>
      <c r="O6" s="58"/>
      <c r="P6" s="58"/>
      <c r="Q6" s="58"/>
      <c r="R6" s="58"/>
      <c r="S6" s="58"/>
      <c r="T6" s="58"/>
      <c r="U6" s="58"/>
    </row>
    <row r="7" spans="1:21" x14ac:dyDescent="0.25">
      <c r="A7" s="18"/>
      <c r="B7" s="58" t="s">
        <v>817</v>
      </c>
      <c r="C7" s="58"/>
      <c r="D7" s="58"/>
      <c r="E7" s="58"/>
      <c r="F7" s="58"/>
      <c r="G7" s="58"/>
      <c r="H7" s="58"/>
      <c r="I7" s="58"/>
      <c r="J7" s="58"/>
      <c r="K7" s="58"/>
      <c r="L7" s="58"/>
      <c r="M7" s="58"/>
      <c r="N7" s="58"/>
      <c r="O7" s="58"/>
      <c r="P7" s="58"/>
      <c r="Q7" s="58"/>
      <c r="R7" s="58"/>
      <c r="S7" s="58"/>
      <c r="T7" s="58"/>
      <c r="U7" s="58"/>
    </row>
    <row r="8" spans="1:21" ht="25.5" customHeight="1" x14ac:dyDescent="0.25">
      <c r="A8" s="18"/>
      <c r="B8" s="58" t="s">
        <v>818</v>
      </c>
      <c r="C8" s="58"/>
      <c r="D8" s="58"/>
      <c r="E8" s="58"/>
      <c r="F8" s="58"/>
      <c r="G8" s="58"/>
      <c r="H8" s="58"/>
      <c r="I8" s="58"/>
      <c r="J8" s="58"/>
      <c r="K8" s="58"/>
      <c r="L8" s="58"/>
      <c r="M8" s="58"/>
      <c r="N8" s="58"/>
      <c r="O8" s="58"/>
      <c r="P8" s="58"/>
      <c r="Q8" s="58"/>
      <c r="R8" s="58"/>
      <c r="S8" s="58"/>
      <c r="T8" s="58"/>
      <c r="U8" s="58"/>
    </row>
    <row r="9" spans="1:21" ht="25.5" customHeight="1" x14ac:dyDescent="0.25">
      <c r="A9" s="18"/>
      <c r="B9" s="58" t="s">
        <v>819</v>
      </c>
      <c r="C9" s="58"/>
      <c r="D9" s="58"/>
      <c r="E9" s="58"/>
      <c r="F9" s="58"/>
      <c r="G9" s="58"/>
      <c r="H9" s="58"/>
      <c r="I9" s="58"/>
      <c r="J9" s="58"/>
      <c r="K9" s="58"/>
      <c r="L9" s="58"/>
      <c r="M9" s="58"/>
      <c r="N9" s="58"/>
      <c r="O9" s="58"/>
      <c r="P9" s="58"/>
      <c r="Q9" s="58"/>
      <c r="R9" s="58"/>
      <c r="S9" s="58"/>
      <c r="T9" s="58"/>
      <c r="U9" s="58"/>
    </row>
    <row r="10" spans="1:21" x14ac:dyDescent="0.25">
      <c r="A10" s="18"/>
      <c r="B10" s="58" t="s">
        <v>820</v>
      </c>
      <c r="C10" s="58"/>
      <c r="D10" s="58"/>
      <c r="E10" s="58"/>
      <c r="F10" s="58"/>
      <c r="G10" s="58"/>
      <c r="H10" s="58"/>
      <c r="I10" s="58"/>
      <c r="J10" s="58"/>
      <c r="K10" s="58"/>
      <c r="L10" s="58"/>
      <c r="M10" s="58"/>
      <c r="N10" s="58"/>
      <c r="O10" s="58"/>
      <c r="P10" s="58"/>
      <c r="Q10" s="58"/>
      <c r="R10" s="58"/>
      <c r="S10" s="58"/>
      <c r="T10" s="58"/>
      <c r="U10" s="58"/>
    </row>
    <row r="11" spans="1:21" x14ac:dyDescent="0.25">
      <c r="A11" s="18"/>
      <c r="B11" s="59" t="s">
        <v>209</v>
      </c>
      <c r="C11" s="59"/>
      <c r="D11" s="59"/>
      <c r="E11" s="59"/>
      <c r="F11" s="59"/>
      <c r="G11" s="59"/>
      <c r="H11" s="59"/>
      <c r="I11" s="59"/>
      <c r="J11" s="59"/>
      <c r="K11" s="59"/>
      <c r="L11" s="59"/>
      <c r="M11" s="59"/>
      <c r="N11" s="59"/>
      <c r="O11" s="59"/>
      <c r="P11" s="59"/>
      <c r="Q11" s="59"/>
      <c r="R11" s="59"/>
      <c r="S11" s="59"/>
      <c r="T11" s="59"/>
      <c r="U11" s="59"/>
    </row>
    <row r="12" spans="1:21" ht="15.75" thickBot="1" x14ac:dyDescent="0.3">
      <c r="A12" s="18"/>
      <c r="B12" s="11"/>
      <c r="C12" s="19"/>
      <c r="D12" s="33" t="s">
        <v>467</v>
      </c>
      <c r="E12" s="33"/>
      <c r="F12" s="33"/>
      <c r="G12" s="33"/>
      <c r="H12" s="33"/>
      <c r="I12" s="33"/>
      <c r="J12" s="33"/>
      <c r="K12" s="33"/>
      <c r="L12" s="19"/>
    </row>
    <row r="13" spans="1:21" x14ac:dyDescent="0.25">
      <c r="A13" s="18"/>
      <c r="B13" s="39"/>
      <c r="C13" s="40"/>
      <c r="D13" s="41" t="s">
        <v>821</v>
      </c>
      <c r="E13" s="41"/>
      <c r="F13" s="41"/>
      <c r="G13" s="41" t="s">
        <v>823</v>
      </c>
      <c r="H13" s="41"/>
      <c r="I13" s="41"/>
      <c r="J13" s="41" t="s">
        <v>336</v>
      </c>
      <c r="K13" s="41"/>
      <c r="L13" s="40"/>
    </row>
    <row r="14" spans="1:21" ht="15.75" thickBot="1" x14ac:dyDescent="0.3">
      <c r="A14" s="18"/>
      <c r="B14" s="39"/>
      <c r="C14" s="40"/>
      <c r="D14" s="33" t="s">
        <v>822</v>
      </c>
      <c r="E14" s="33"/>
      <c r="F14" s="40"/>
      <c r="G14" s="33" t="s">
        <v>822</v>
      </c>
      <c r="H14" s="33"/>
      <c r="I14" s="40"/>
      <c r="J14" s="33"/>
      <c r="K14" s="33"/>
      <c r="L14" s="40"/>
    </row>
    <row r="15" spans="1:21" x14ac:dyDescent="0.25">
      <c r="A15" s="18"/>
      <c r="B15" s="21" t="s">
        <v>824</v>
      </c>
      <c r="C15" s="22"/>
      <c r="D15" s="22" t="s">
        <v>211</v>
      </c>
      <c r="E15" s="24" t="s">
        <v>825</v>
      </c>
      <c r="F15" s="22"/>
      <c r="G15" s="22" t="s">
        <v>211</v>
      </c>
      <c r="H15" s="24" t="s">
        <v>826</v>
      </c>
      <c r="I15" s="22"/>
      <c r="J15" s="22" t="s">
        <v>211</v>
      </c>
      <c r="K15" s="24" t="s">
        <v>827</v>
      </c>
      <c r="L15" s="22"/>
    </row>
    <row r="16" spans="1:21" x14ac:dyDescent="0.25">
      <c r="A16" s="18"/>
      <c r="B16" s="25" t="s">
        <v>828</v>
      </c>
      <c r="C16" s="26"/>
      <c r="D16" s="26"/>
      <c r="E16" s="27" t="s">
        <v>829</v>
      </c>
      <c r="F16" s="26"/>
      <c r="G16" s="26"/>
      <c r="H16" s="27" t="s">
        <v>830</v>
      </c>
      <c r="I16" s="26"/>
      <c r="J16" s="26"/>
      <c r="K16" s="27" t="s">
        <v>831</v>
      </c>
      <c r="L16" s="26"/>
    </row>
    <row r="17" spans="1:21" ht="15.75" thickBot="1" x14ac:dyDescent="0.3">
      <c r="A17" s="18"/>
      <c r="B17" s="29" t="s">
        <v>235</v>
      </c>
      <c r="C17" s="29" t="s">
        <v>235</v>
      </c>
      <c r="D17" s="30" t="s">
        <v>236</v>
      </c>
      <c r="E17" s="31" t="s">
        <v>236</v>
      </c>
      <c r="F17" s="29" t="s">
        <v>235</v>
      </c>
      <c r="G17" s="30" t="s">
        <v>236</v>
      </c>
      <c r="H17" s="31" t="s">
        <v>236</v>
      </c>
      <c r="I17" s="29" t="s">
        <v>235</v>
      </c>
      <c r="J17" s="30" t="s">
        <v>236</v>
      </c>
      <c r="K17" s="31" t="s">
        <v>236</v>
      </c>
      <c r="L17" s="29" t="s">
        <v>235</v>
      </c>
    </row>
    <row r="18" spans="1:21" x14ac:dyDescent="0.25">
      <c r="A18" s="18"/>
      <c r="B18" s="21" t="s">
        <v>832</v>
      </c>
      <c r="C18" s="22"/>
      <c r="D18" s="22" t="s">
        <v>211</v>
      </c>
      <c r="E18" s="24" t="s">
        <v>833</v>
      </c>
      <c r="F18" s="22"/>
      <c r="G18" s="22" t="s">
        <v>211</v>
      </c>
      <c r="H18" s="24" t="s">
        <v>834</v>
      </c>
      <c r="I18" s="22"/>
      <c r="J18" s="22" t="s">
        <v>211</v>
      </c>
      <c r="K18" s="24" t="s">
        <v>835</v>
      </c>
      <c r="L18" s="22"/>
    </row>
    <row r="19" spans="1:21" ht="15.75" thickBot="1" x14ac:dyDescent="0.3">
      <c r="A19" s="18"/>
      <c r="B19" s="29" t="s">
        <v>235</v>
      </c>
      <c r="C19" s="29" t="s">
        <v>235</v>
      </c>
      <c r="D19" s="30" t="s">
        <v>236</v>
      </c>
      <c r="E19" s="31" t="s">
        <v>236</v>
      </c>
      <c r="F19" s="29" t="s">
        <v>235</v>
      </c>
      <c r="G19" s="30" t="s">
        <v>236</v>
      </c>
      <c r="H19" s="31" t="s">
        <v>236</v>
      </c>
      <c r="I19" s="29" t="s">
        <v>235</v>
      </c>
      <c r="J19" s="30" t="s">
        <v>236</v>
      </c>
      <c r="K19" s="31" t="s">
        <v>236</v>
      </c>
      <c r="L19" s="29" t="s">
        <v>235</v>
      </c>
    </row>
    <row r="20" spans="1:21" ht="15.75" thickBot="1" x14ac:dyDescent="0.3">
      <c r="A20" s="18"/>
      <c r="B20" s="29" t="s">
        <v>235</v>
      </c>
      <c r="C20" s="29" t="s">
        <v>235</v>
      </c>
      <c r="D20" s="30" t="s">
        <v>236</v>
      </c>
      <c r="E20" s="31" t="s">
        <v>236</v>
      </c>
      <c r="F20" s="29" t="s">
        <v>235</v>
      </c>
      <c r="G20" s="30" t="s">
        <v>236</v>
      </c>
      <c r="H20" s="31" t="s">
        <v>236</v>
      </c>
      <c r="I20" s="29" t="s">
        <v>235</v>
      </c>
      <c r="J20" s="30" t="s">
        <v>236</v>
      </c>
      <c r="K20" s="31" t="s">
        <v>236</v>
      </c>
      <c r="L20" s="29" t="s">
        <v>236</v>
      </c>
    </row>
    <row r="21" spans="1:21" x14ac:dyDescent="0.25">
      <c r="A21" s="18"/>
      <c r="B21" s="58"/>
      <c r="C21" s="58"/>
      <c r="D21" s="58"/>
      <c r="E21" s="58"/>
      <c r="F21" s="58"/>
      <c r="G21" s="58"/>
      <c r="H21" s="58"/>
      <c r="I21" s="58"/>
      <c r="J21" s="58"/>
      <c r="K21" s="58"/>
      <c r="L21" s="58"/>
      <c r="M21" s="58"/>
      <c r="N21" s="58"/>
      <c r="O21" s="58"/>
      <c r="P21" s="58"/>
      <c r="Q21" s="58"/>
      <c r="R21" s="58"/>
      <c r="S21" s="58"/>
      <c r="T21" s="58"/>
      <c r="U21" s="58"/>
    </row>
    <row r="22" spans="1:21" x14ac:dyDescent="0.25">
      <c r="A22" s="18"/>
      <c r="B22" s="59" t="s">
        <v>209</v>
      </c>
      <c r="C22" s="59"/>
      <c r="D22" s="59"/>
      <c r="E22" s="59"/>
      <c r="F22" s="59"/>
      <c r="G22" s="59"/>
      <c r="H22" s="59"/>
      <c r="I22" s="59"/>
      <c r="J22" s="59"/>
      <c r="K22" s="59"/>
      <c r="L22" s="59"/>
      <c r="M22" s="59"/>
      <c r="N22" s="59"/>
      <c r="O22" s="59"/>
      <c r="P22" s="59"/>
      <c r="Q22" s="59"/>
      <c r="R22" s="59"/>
      <c r="S22" s="59"/>
      <c r="T22" s="59"/>
      <c r="U22" s="59"/>
    </row>
    <row r="23" spans="1:21" ht="15.75" thickBot="1" x14ac:dyDescent="0.3">
      <c r="A23" s="18"/>
      <c r="B23" s="11"/>
      <c r="C23" s="19"/>
      <c r="D23" s="33" t="s">
        <v>496</v>
      </c>
      <c r="E23" s="33"/>
      <c r="F23" s="33"/>
      <c r="G23" s="33"/>
      <c r="H23" s="33"/>
      <c r="I23" s="33"/>
      <c r="J23" s="33"/>
      <c r="K23" s="33"/>
      <c r="L23" s="19"/>
    </row>
    <row r="24" spans="1:21" ht="15.75" thickBot="1" x14ac:dyDescent="0.3">
      <c r="A24" s="18"/>
      <c r="B24" s="11"/>
      <c r="C24" s="19"/>
      <c r="D24" s="104" t="s">
        <v>836</v>
      </c>
      <c r="E24" s="104"/>
      <c r="F24" s="19"/>
      <c r="G24" s="104" t="s">
        <v>837</v>
      </c>
      <c r="H24" s="104"/>
      <c r="I24" s="19"/>
      <c r="J24" s="104" t="s">
        <v>336</v>
      </c>
      <c r="K24" s="104"/>
      <c r="L24" s="19"/>
    </row>
    <row r="25" spans="1:21" x14ac:dyDescent="0.25">
      <c r="A25" s="18"/>
      <c r="B25" s="21" t="s">
        <v>824</v>
      </c>
      <c r="C25" s="22"/>
      <c r="D25" s="22" t="s">
        <v>211</v>
      </c>
      <c r="E25" s="24" t="s">
        <v>838</v>
      </c>
      <c r="F25" s="22"/>
      <c r="G25" s="22" t="s">
        <v>211</v>
      </c>
      <c r="H25" s="24" t="s">
        <v>839</v>
      </c>
      <c r="I25" s="22"/>
      <c r="J25" s="22" t="s">
        <v>211</v>
      </c>
      <c r="K25" s="24" t="s">
        <v>840</v>
      </c>
      <c r="L25" s="22"/>
    </row>
    <row r="26" spans="1:21" x14ac:dyDescent="0.25">
      <c r="A26" s="18"/>
      <c r="B26" s="25" t="s">
        <v>828</v>
      </c>
      <c r="C26" s="26"/>
      <c r="D26" s="26"/>
      <c r="E26" s="27" t="s">
        <v>841</v>
      </c>
      <c r="F26" s="26"/>
      <c r="G26" s="26"/>
      <c r="H26" s="27" t="s">
        <v>842</v>
      </c>
      <c r="I26" s="26"/>
      <c r="J26" s="26"/>
      <c r="K26" s="27" t="s">
        <v>843</v>
      </c>
      <c r="L26" s="26"/>
    </row>
    <row r="27" spans="1:21" ht="15.75" thickBot="1" x14ac:dyDescent="0.3">
      <c r="A27" s="18"/>
      <c r="B27" s="29" t="s">
        <v>235</v>
      </c>
      <c r="C27" s="29" t="s">
        <v>235</v>
      </c>
      <c r="D27" s="30" t="s">
        <v>236</v>
      </c>
      <c r="E27" s="31" t="s">
        <v>236</v>
      </c>
      <c r="F27" s="29" t="s">
        <v>235</v>
      </c>
      <c r="G27" s="30" t="s">
        <v>236</v>
      </c>
      <c r="H27" s="31" t="s">
        <v>236</v>
      </c>
      <c r="I27" s="29" t="s">
        <v>235</v>
      </c>
      <c r="J27" s="30" t="s">
        <v>236</v>
      </c>
      <c r="K27" s="31" t="s">
        <v>236</v>
      </c>
      <c r="L27" s="29" t="s">
        <v>235</v>
      </c>
    </row>
    <row r="28" spans="1:21" x14ac:dyDescent="0.25">
      <c r="A28" s="18"/>
      <c r="B28" s="21" t="s">
        <v>832</v>
      </c>
      <c r="C28" s="22"/>
      <c r="D28" s="22" t="s">
        <v>211</v>
      </c>
      <c r="E28" s="24" t="s">
        <v>844</v>
      </c>
      <c r="F28" s="22"/>
      <c r="G28" s="22" t="s">
        <v>211</v>
      </c>
      <c r="H28" s="24" t="s">
        <v>845</v>
      </c>
      <c r="I28" s="22"/>
      <c r="J28" s="22" t="s">
        <v>211</v>
      </c>
      <c r="K28" s="24" t="s">
        <v>846</v>
      </c>
      <c r="L28" s="22"/>
    </row>
    <row r="29" spans="1:21" ht="15.75" thickBot="1" x14ac:dyDescent="0.3">
      <c r="A29" s="18"/>
      <c r="B29" s="29" t="s">
        <v>235</v>
      </c>
      <c r="C29" s="29" t="s">
        <v>235</v>
      </c>
      <c r="D29" s="30" t="s">
        <v>236</v>
      </c>
      <c r="E29" s="31" t="s">
        <v>236</v>
      </c>
      <c r="F29" s="29" t="s">
        <v>235</v>
      </c>
      <c r="G29" s="30" t="s">
        <v>236</v>
      </c>
      <c r="H29" s="31" t="s">
        <v>236</v>
      </c>
      <c r="I29" s="29" t="s">
        <v>235</v>
      </c>
      <c r="J29" s="30" t="s">
        <v>236</v>
      </c>
      <c r="K29" s="31" t="s">
        <v>236</v>
      </c>
      <c r="L29" s="29" t="s">
        <v>235</v>
      </c>
    </row>
    <row r="30" spans="1:21" ht="15.75" thickBot="1" x14ac:dyDescent="0.3">
      <c r="A30" s="18"/>
      <c r="B30" s="29" t="s">
        <v>235</v>
      </c>
      <c r="C30" s="29" t="s">
        <v>235</v>
      </c>
      <c r="D30" s="30" t="s">
        <v>236</v>
      </c>
      <c r="E30" s="31" t="s">
        <v>236</v>
      </c>
      <c r="F30" s="29" t="s">
        <v>235</v>
      </c>
      <c r="G30" s="30" t="s">
        <v>236</v>
      </c>
      <c r="H30" s="31" t="s">
        <v>236</v>
      </c>
      <c r="I30" s="29" t="s">
        <v>235</v>
      </c>
      <c r="J30" s="30" t="s">
        <v>236</v>
      </c>
      <c r="K30" s="31" t="s">
        <v>236</v>
      </c>
      <c r="L30" s="29" t="s">
        <v>236</v>
      </c>
    </row>
    <row r="31" spans="1:21" x14ac:dyDescent="0.25">
      <c r="A31" s="18"/>
      <c r="B31" s="58" t="s">
        <v>847</v>
      </c>
      <c r="C31" s="58"/>
      <c r="D31" s="58"/>
      <c r="E31" s="58"/>
      <c r="F31" s="58"/>
      <c r="G31" s="58"/>
      <c r="H31" s="58"/>
      <c r="I31" s="58"/>
      <c r="J31" s="58"/>
      <c r="K31" s="58"/>
      <c r="L31" s="58"/>
      <c r="M31" s="58"/>
      <c r="N31" s="58"/>
      <c r="O31" s="58"/>
      <c r="P31" s="58"/>
      <c r="Q31" s="58"/>
      <c r="R31" s="58"/>
      <c r="S31" s="58"/>
      <c r="T31" s="58"/>
      <c r="U31" s="58"/>
    </row>
    <row r="32" spans="1:21" x14ac:dyDescent="0.25">
      <c r="A32" s="18"/>
      <c r="B32" s="58" t="s">
        <v>848</v>
      </c>
      <c r="C32" s="58"/>
      <c r="D32" s="58"/>
      <c r="E32" s="58"/>
      <c r="F32" s="58"/>
      <c r="G32" s="58"/>
      <c r="H32" s="58"/>
      <c r="I32" s="58"/>
      <c r="J32" s="58"/>
      <c r="K32" s="58"/>
      <c r="L32" s="58"/>
      <c r="M32" s="58"/>
      <c r="N32" s="58"/>
      <c r="O32" s="58"/>
      <c r="P32" s="58"/>
      <c r="Q32" s="58"/>
      <c r="R32" s="58"/>
      <c r="S32" s="58"/>
      <c r="T32" s="58"/>
      <c r="U32" s="58"/>
    </row>
    <row r="33" spans="1:21" x14ac:dyDescent="0.25">
      <c r="A33" s="18"/>
      <c r="B33" s="58" t="s">
        <v>849</v>
      </c>
      <c r="C33" s="58"/>
      <c r="D33" s="58"/>
      <c r="E33" s="58"/>
      <c r="F33" s="58"/>
      <c r="G33" s="58"/>
      <c r="H33" s="58"/>
      <c r="I33" s="58"/>
      <c r="J33" s="58"/>
      <c r="K33" s="58"/>
      <c r="L33" s="58"/>
      <c r="M33" s="58"/>
      <c r="N33" s="58"/>
      <c r="O33" s="58"/>
      <c r="P33" s="58"/>
      <c r="Q33" s="58"/>
      <c r="R33" s="58"/>
      <c r="S33" s="58"/>
      <c r="T33" s="58"/>
      <c r="U33" s="58"/>
    </row>
    <row r="34" spans="1:21" x14ac:dyDescent="0.25">
      <c r="A34" s="18"/>
      <c r="B34" s="59" t="s">
        <v>209</v>
      </c>
      <c r="C34" s="59"/>
      <c r="D34" s="59"/>
      <c r="E34" s="59"/>
      <c r="F34" s="59"/>
      <c r="G34" s="59"/>
      <c r="H34" s="59"/>
      <c r="I34" s="59"/>
      <c r="J34" s="59"/>
      <c r="K34" s="59"/>
      <c r="L34" s="59"/>
      <c r="M34" s="59"/>
      <c r="N34" s="59"/>
      <c r="O34" s="59"/>
      <c r="P34" s="59"/>
      <c r="Q34" s="59"/>
      <c r="R34" s="59"/>
      <c r="S34" s="59"/>
      <c r="T34" s="59"/>
      <c r="U34" s="59"/>
    </row>
    <row r="35" spans="1:21" ht="15.75" thickBot="1" x14ac:dyDescent="0.3">
      <c r="A35" s="18"/>
      <c r="B35" s="11"/>
      <c r="C35" s="19"/>
      <c r="D35" s="33">
        <v>2014</v>
      </c>
      <c r="E35" s="33"/>
      <c r="F35" s="19"/>
      <c r="G35" s="33">
        <v>2013</v>
      </c>
      <c r="H35" s="33"/>
      <c r="I35" s="19"/>
      <c r="J35" s="33">
        <v>2012</v>
      </c>
      <c r="K35" s="33"/>
      <c r="L35" s="19"/>
    </row>
    <row r="36" spans="1:21" x14ac:dyDescent="0.25">
      <c r="A36" s="18"/>
      <c r="B36" s="21" t="s">
        <v>850</v>
      </c>
      <c r="C36" s="22"/>
      <c r="D36" s="22" t="s">
        <v>211</v>
      </c>
      <c r="E36" s="52">
        <v>19245</v>
      </c>
      <c r="F36" s="22"/>
      <c r="G36" s="22" t="s">
        <v>211</v>
      </c>
      <c r="H36" s="52">
        <v>23073</v>
      </c>
      <c r="I36" s="22"/>
      <c r="J36" s="22" t="s">
        <v>211</v>
      </c>
      <c r="K36" s="52">
        <v>23755</v>
      </c>
      <c r="L36" s="22"/>
    </row>
    <row r="37" spans="1:21" x14ac:dyDescent="0.25">
      <c r="A37" s="18"/>
      <c r="B37" s="25" t="s">
        <v>851</v>
      </c>
      <c r="C37" s="26"/>
      <c r="D37" s="26"/>
      <c r="E37" s="35" t="s">
        <v>379</v>
      </c>
      <c r="F37" s="26"/>
      <c r="G37" s="26"/>
      <c r="H37" s="35" t="s">
        <v>379</v>
      </c>
      <c r="I37" s="26"/>
      <c r="J37" s="26"/>
      <c r="K37" s="27">
        <v>188</v>
      </c>
      <c r="L37" s="26"/>
    </row>
    <row r="38" spans="1:21" x14ac:dyDescent="0.25">
      <c r="A38" s="18"/>
      <c r="B38" s="21" t="s">
        <v>852</v>
      </c>
      <c r="C38" s="22"/>
      <c r="D38" s="22"/>
      <c r="E38" s="24">
        <v>804</v>
      </c>
      <c r="F38" s="22"/>
      <c r="G38" s="22"/>
      <c r="H38" s="24">
        <v>730</v>
      </c>
      <c r="I38" s="22"/>
      <c r="J38" s="22"/>
      <c r="K38" s="52">
        <v>1054</v>
      </c>
      <c r="L38" s="22"/>
    </row>
    <row r="39" spans="1:21" x14ac:dyDescent="0.25">
      <c r="A39" s="18"/>
      <c r="B39" s="25" t="s">
        <v>853</v>
      </c>
      <c r="C39" s="26"/>
      <c r="D39" s="26"/>
      <c r="E39" s="35" t="s">
        <v>379</v>
      </c>
      <c r="F39" s="26"/>
      <c r="G39" s="26"/>
      <c r="H39" s="35" t="s">
        <v>379</v>
      </c>
      <c r="I39" s="26"/>
      <c r="J39" s="26"/>
      <c r="K39" s="27" t="s">
        <v>854</v>
      </c>
      <c r="L39" s="26" t="s">
        <v>373</v>
      </c>
    </row>
    <row r="40" spans="1:21" x14ac:dyDescent="0.25">
      <c r="A40" s="18"/>
      <c r="B40" s="21" t="s">
        <v>855</v>
      </c>
      <c r="C40" s="22"/>
      <c r="D40" s="22"/>
      <c r="E40" s="52">
        <v>5151</v>
      </c>
      <c r="F40" s="22"/>
      <c r="G40" s="22"/>
      <c r="H40" s="24" t="s">
        <v>856</v>
      </c>
      <c r="I40" s="22" t="s">
        <v>373</v>
      </c>
      <c r="J40" s="22"/>
      <c r="K40" s="52">
        <v>2194</v>
      </c>
      <c r="L40" s="22"/>
    </row>
    <row r="41" spans="1:21" x14ac:dyDescent="0.25">
      <c r="A41" s="18"/>
      <c r="B41" s="25" t="s">
        <v>857</v>
      </c>
      <c r="C41" s="26"/>
      <c r="D41" s="26"/>
      <c r="E41" s="27" t="s">
        <v>858</v>
      </c>
      <c r="F41" s="26" t="s">
        <v>373</v>
      </c>
      <c r="G41" s="26"/>
      <c r="H41" s="27" t="s">
        <v>859</v>
      </c>
      <c r="I41" s="26" t="s">
        <v>373</v>
      </c>
      <c r="J41" s="26"/>
      <c r="K41" s="27" t="s">
        <v>860</v>
      </c>
      <c r="L41" s="26" t="s">
        <v>373</v>
      </c>
    </row>
    <row r="42" spans="1:21" ht="15.75" thickBot="1" x14ac:dyDescent="0.3">
      <c r="A42" s="18"/>
      <c r="B42" s="29" t="s">
        <v>235</v>
      </c>
      <c r="C42" s="29" t="s">
        <v>235</v>
      </c>
      <c r="D42" s="30" t="s">
        <v>236</v>
      </c>
      <c r="E42" s="31" t="s">
        <v>236</v>
      </c>
      <c r="F42" s="29" t="s">
        <v>235</v>
      </c>
      <c r="G42" s="30" t="s">
        <v>236</v>
      </c>
      <c r="H42" s="31" t="s">
        <v>236</v>
      </c>
      <c r="I42" s="29" t="s">
        <v>235</v>
      </c>
      <c r="J42" s="30" t="s">
        <v>236</v>
      </c>
      <c r="K42" s="31" t="s">
        <v>236</v>
      </c>
      <c r="L42" s="29" t="s">
        <v>235</v>
      </c>
    </row>
    <row r="43" spans="1:21" x14ac:dyDescent="0.25">
      <c r="A43" s="18"/>
      <c r="B43" s="21" t="s">
        <v>861</v>
      </c>
      <c r="C43" s="22"/>
      <c r="D43" s="22" t="s">
        <v>211</v>
      </c>
      <c r="E43" s="52">
        <v>23615</v>
      </c>
      <c r="F43" s="22"/>
      <c r="G43" s="22" t="s">
        <v>211</v>
      </c>
      <c r="H43" s="52">
        <v>19245</v>
      </c>
      <c r="I43" s="22"/>
      <c r="J43" s="22" t="s">
        <v>211</v>
      </c>
      <c r="K43" s="52">
        <v>23073</v>
      </c>
      <c r="L43" s="22"/>
    </row>
    <row r="44" spans="1:21" ht="15.75" thickBot="1" x14ac:dyDescent="0.3">
      <c r="A44" s="18"/>
      <c r="B44" s="29" t="s">
        <v>235</v>
      </c>
      <c r="C44" s="29" t="s">
        <v>235</v>
      </c>
      <c r="D44" s="30" t="s">
        <v>236</v>
      </c>
      <c r="E44" s="31" t="s">
        <v>236</v>
      </c>
      <c r="F44" s="29" t="s">
        <v>235</v>
      </c>
      <c r="G44" s="30" t="s">
        <v>236</v>
      </c>
      <c r="H44" s="31" t="s">
        <v>236</v>
      </c>
      <c r="I44" s="29" t="s">
        <v>235</v>
      </c>
      <c r="J44" s="30" t="s">
        <v>236</v>
      </c>
      <c r="K44" s="31" t="s">
        <v>236</v>
      </c>
      <c r="L44" s="29" t="s">
        <v>235</v>
      </c>
    </row>
    <row r="45" spans="1:21" ht="15.75" thickBot="1" x14ac:dyDescent="0.3">
      <c r="A45" s="18"/>
      <c r="B45" s="29" t="s">
        <v>235</v>
      </c>
      <c r="C45" s="29" t="s">
        <v>235</v>
      </c>
      <c r="D45" s="30" t="s">
        <v>236</v>
      </c>
      <c r="E45" s="31" t="s">
        <v>236</v>
      </c>
      <c r="F45" s="29" t="s">
        <v>235</v>
      </c>
      <c r="G45" s="30" t="s">
        <v>236</v>
      </c>
      <c r="H45" s="31" t="s">
        <v>236</v>
      </c>
      <c r="I45" s="29" t="s">
        <v>235</v>
      </c>
      <c r="J45" s="30" t="s">
        <v>236</v>
      </c>
      <c r="K45" s="31" t="s">
        <v>236</v>
      </c>
      <c r="L45" s="29" t="s">
        <v>236</v>
      </c>
    </row>
    <row r="46" spans="1:21" x14ac:dyDescent="0.25">
      <c r="A46" s="18"/>
      <c r="B46" s="58" t="s">
        <v>862</v>
      </c>
      <c r="C46" s="58"/>
      <c r="D46" s="58"/>
      <c r="E46" s="58"/>
      <c r="F46" s="58"/>
      <c r="G46" s="58"/>
      <c r="H46" s="58"/>
      <c r="I46" s="58"/>
      <c r="J46" s="58"/>
      <c r="K46" s="58"/>
      <c r="L46" s="58"/>
      <c r="M46" s="58"/>
      <c r="N46" s="58"/>
      <c r="O46" s="58"/>
      <c r="P46" s="58"/>
      <c r="Q46" s="58"/>
      <c r="R46" s="58"/>
      <c r="S46" s="58"/>
      <c r="T46" s="58"/>
      <c r="U46" s="58"/>
    </row>
    <row r="47" spans="1:21" x14ac:dyDescent="0.25">
      <c r="A47" s="18"/>
      <c r="B47" s="59" t="s">
        <v>209</v>
      </c>
      <c r="C47" s="59"/>
      <c r="D47" s="59"/>
      <c r="E47" s="59"/>
      <c r="F47" s="59"/>
      <c r="G47" s="59"/>
      <c r="H47" s="59"/>
      <c r="I47" s="59"/>
      <c r="J47" s="59"/>
      <c r="K47" s="59"/>
      <c r="L47" s="59"/>
      <c r="M47" s="59"/>
      <c r="N47" s="59"/>
      <c r="O47" s="59"/>
      <c r="P47" s="59"/>
      <c r="Q47" s="59"/>
      <c r="R47" s="59"/>
      <c r="S47" s="59"/>
      <c r="T47" s="59"/>
      <c r="U47" s="59"/>
    </row>
    <row r="48" spans="1:21" x14ac:dyDescent="0.25">
      <c r="A48" s="18"/>
      <c r="B48" s="39"/>
      <c r="C48" s="40"/>
      <c r="D48" s="40" t="s">
        <v>821</v>
      </c>
      <c r="E48" s="40"/>
      <c r="F48" s="40"/>
      <c r="G48" s="40"/>
      <c r="H48" s="40"/>
      <c r="I48" s="40"/>
      <c r="J48" s="40"/>
      <c r="K48" s="40"/>
      <c r="L48" s="40"/>
      <c r="M48" s="40" t="s">
        <v>823</v>
      </c>
      <c r="N48" s="40"/>
      <c r="O48" s="40"/>
      <c r="P48" s="40"/>
      <c r="Q48" s="40"/>
      <c r="R48" s="40"/>
      <c r="S48" s="40"/>
      <c r="T48" s="40"/>
      <c r="U48" s="40"/>
    </row>
    <row r="49" spans="1:21" ht="15.75" thickBot="1" x14ac:dyDescent="0.3">
      <c r="A49" s="18"/>
      <c r="B49" s="39"/>
      <c r="C49" s="40"/>
      <c r="D49" s="33" t="s">
        <v>822</v>
      </c>
      <c r="E49" s="33"/>
      <c r="F49" s="33"/>
      <c r="G49" s="33"/>
      <c r="H49" s="33"/>
      <c r="I49" s="33"/>
      <c r="J49" s="33"/>
      <c r="K49" s="33"/>
      <c r="L49" s="40"/>
      <c r="M49" s="33" t="s">
        <v>822</v>
      </c>
      <c r="N49" s="33"/>
      <c r="O49" s="33"/>
      <c r="P49" s="33"/>
      <c r="Q49" s="33"/>
      <c r="R49" s="33"/>
      <c r="S49" s="33"/>
      <c r="T49" s="33"/>
      <c r="U49" s="40"/>
    </row>
    <row r="50" spans="1:21" ht="15.75" thickBot="1" x14ac:dyDescent="0.3">
      <c r="A50" s="18"/>
      <c r="B50" s="11"/>
      <c r="C50" s="19"/>
      <c r="D50" s="104">
        <v>2014</v>
      </c>
      <c r="E50" s="104"/>
      <c r="F50" s="19"/>
      <c r="G50" s="104">
        <v>2013</v>
      </c>
      <c r="H50" s="104"/>
      <c r="I50" s="19"/>
      <c r="J50" s="104">
        <v>2012</v>
      </c>
      <c r="K50" s="104"/>
      <c r="L50" s="19"/>
      <c r="M50" s="104">
        <v>2014</v>
      </c>
      <c r="N50" s="104"/>
      <c r="O50" s="19"/>
      <c r="P50" s="104">
        <v>2013</v>
      </c>
      <c r="Q50" s="104"/>
      <c r="R50" s="19"/>
      <c r="S50" s="104">
        <v>2012</v>
      </c>
      <c r="T50" s="104"/>
      <c r="U50" s="19"/>
    </row>
    <row r="51" spans="1:21" x14ac:dyDescent="0.25">
      <c r="A51" s="18"/>
      <c r="B51" s="21" t="s">
        <v>863</v>
      </c>
      <c r="C51" s="22"/>
      <c r="D51" s="22"/>
      <c r="E51" s="24" t="s">
        <v>864</v>
      </c>
      <c r="F51" s="22" t="s">
        <v>289</v>
      </c>
      <c r="G51" s="22"/>
      <c r="H51" s="24" t="s">
        <v>865</v>
      </c>
      <c r="I51" s="22" t="s">
        <v>289</v>
      </c>
      <c r="J51" s="22"/>
      <c r="K51" s="24" t="s">
        <v>866</v>
      </c>
      <c r="L51" s="22" t="s">
        <v>289</v>
      </c>
      <c r="M51" s="22"/>
      <c r="N51" s="24" t="s">
        <v>864</v>
      </c>
      <c r="O51" s="22" t="s">
        <v>289</v>
      </c>
      <c r="P51" s="22"/>
      <c r="Q51" s="24" t="s">
        <v>865</v>
      </c>
      <c r="R51" s="22" t="s">
        <v>289</v>
      </c>
      <c r="S51" s="22"/>
      <c r="T51" s="24" t="s">
        <v>865</v>
      </c>
      <c r="U51" s="22" t="s">
        <v>289</v>
      </c>
    </row>
    <row r="52" spans="1:21" x14ac:dyDescent="0.25">
      <c r="A52" s="18"/>
      <c r="B52" s="25" t="s">
        <v>867</v>
      </c>
      <c r="C52" s="26"/>
      <c r="D52" s="26"/>
      <c r="E52" s="27" t="s">
        <v>868</v>
      </c>
      <c r="F52" s="26" t="s">
        <v>289</v>
      </c>
      <c r="G52" s="26"/>
      <c r="H52" s="27" t="s">
        <v>868</v>
      </c>
      <c r="I52" s="26" t="s">
        <v>289</v>
      </c>
      <c r="J52" s="26"/>
      <c r="K52" s="27" t="s">
        <v>869</v>
      </c>
      <c r="L52" s="26" t="s">
        <v>289</v>
      </c>
      <c r="M52" s="26"/>
      <c r="N52" s="27" t="s">
        <v>870</v>
      </c>
      <c r="O52" s="26" t="s">
        <v>289</v>
      </c>
      <c r="P52" s="26"/>
      <c r="Q52" s="27" t="s">
        <v>870</v>
      </c>
      <c r="R52" s="26" t="s">
        <v>289</v>
      </c>
      <c r="S52" s="26"/>
      <c r="T52" s="27" t="s">
        <v>869</v>
      </c>
      <c r="U52" s="26" t="s">
        <v>289</v>
      </c>
    </row>
    <row r="53" spans="1:21" x14ac:dyDescent="0.25">
      <c r="A53" s="18"/>
      <c r="B53" s="58" t="s">
        <v>871</v>
      </c>
      <c r="C53" s="58"/>
      <c r="D53" s="58"/>
      <c r="E53" s="58"/>
      <c r="F53" s="58"/>
      <c r="G53" s="58"/>
      <c r="H53" s="58"/>
      <c r="I53" s="58"/>
      <c r="J53" s="58"/>
      <c r="K53" s="58"/>
      <c r="L53" s="58"/>
      <c r="M53" s="58"/>
      <c r="N53" s="58"/>
      <c r="O53" s="58"/>
      <c r="P53" s="58"/>
      <c r="Q53" s="58"/>
      <c r="R53" s="58"/>
      <c r="S53" s="58"/>
      <c r="T53" s="58"/>
      <c r="U53" s="58"/>
    </row>
    <row r="54" spans="1:21" ht="25.5" customHeight="1" x14ac:dyDescent="0.25">
      <c r="A54" s="18"/>
      <c r="B54" s="58" t="s">
        <v>872</v>
      </c>
      <c r="C54" s="58"/>
      <c r="D54" s="58"/>
      <c r="E54" s="58"/>
      <c r="F54" s="58"/>
      <c r="G54" s="58"/>
      <c r="H54" s="58"/>
      <c r="I54" s="58"/>
      <c r="J54" s="58"/>
      <c r="K54" s="58"/>
      <c r="L54" s="58"/>
      <c r="M54" s="58"/>
      <c r="N54" s="58"/>
      <c r="O54" s="58"/>
      <c r="P54" s="58"/>
      <c r="Q54" s="58"/>
      <c r="R54" s="58"/>
      <c r="S54" s="58"/>
      <c r="T54" s="58"/>
      <c r="U54" s="58"/>
    </row>
    <row r="55" spans="1:21" x14ac:dyDescent="0.25">
      <c r="A55" s="18"/>
      <c r="B55" s="58" t="s">
        <v>873</v>
      </c>
      <c r="C55" s="58"/>
      <c r="D55" s="58"/>
      <c r="E55" s="58"/>
      <c r="F55" s="58"/>
      <c r="G55" s="58"/>
      <c r="H55" s="58"/>
      <c r="I55" s="58"/>
      <c r="J55" s="58"/>
      <c r="K55" s="58"/>
      <c r="L55" s="58"/>
      <c r="M55" s="58"/>
      <c r="N55" s="58"/>
      <c r="O55" s="58"/>
      <c r="P55" s="58"/>
      <c r="Q55" s="58"/>
      <c r="R55" s="58"/>
      <c r="S55" s="58"/>
      <c r="T55" s="58"/>
      <c r="U55" s="58"/>
    </row>
    <row r="56" spans="1:21" x14ac:dyDescent="0.25">
      <c r="A56" s="18"/>
      <c r="B56" s="59" t="s">
        <v>209</v>
      </c>
      <c r="C56" s="59"/>
      <c r="D56" s="59"/>
      <c r="E56" s="59"/>
      <c r="F56" s="59"/>
      <c r="G56" s="59"/>
      <c r="H56" s="59"/>
      <c r="I56" s="59"/>
      <c r="J56" s="59"/>
      <c r="K56" s="59"/>
      <c r="L56" s="59"/>
      <c r="M56" s="59"/>
      <c r="N56" s="59"/>
      <c r="O56" s="59"/>
      <c r="P56" s="59"/>
      <c r="Q56" s="59"/>
      <c r="R56" s="59"/>
      <c r="S56" s="59"/>
      <c r="T56" s="59"/>
      <c r="U56" s="59"/>
    </row>
    <row r="57" spans="1:21" x14ac:dyDescent="0.25">
      <c r="A57" s="18"/>
      <c r="B57" s="21">
        <v>2015</v>
      </c>
      <c r="C57" s="22"/>
      <c r="D57" s="22" t="s">
        <v>211</v>
      </c>
      <c r="E57" s="24" t="s">
        <v>874</v>
      </c>
      <c r="F57" s="22"/>
    </row>
    <row r="58" spans="1:21" x14ac:dyDescent="0.25">
      <c r="A58" s="18"/>
      <c r="B58" s="25">
        <v>2016</v>
      </c>
      <c r="C58" s="26"/>
      <c r="D58" s="26"/>
      <c r="E58" s="27" t="s">
        <v>875</v>
      </c>
      <c r="F58" s="26"/>
    </row>
    <row r="59" spans="1:21" x14ac:dyDescent="0.25">
      <c r="A59" s="18"/>
      <c r="B59" s="21">
        <v>2017</v>
      </c>
      <c r="C59" s="22"/>
      <c r="D59" s="22"/>
      <c r="E59" s="24" t="s">
        <v>876</v>
      </c>
      <c r="F59" s="22"/>
    </row>
    <row r="60" spans="1:21" x14ac:dyDescent="0.25">
      <c r="A60" s="18"/>
      <c r="B60" s="25">
        <v>2018</v>
      </c>
      <c r="C60" s="26"/>
      <c r="D60" s="26"/>
      <c r="E60" s="27" t="s">
        <v>877</v>
      </c>
      <c r="F60" s="26"/>
    </row>
    <row r="61" spans="1:21" x14ac:dyDescent="0.25">
      <c r="A61" s="18"/>
      <c r="B61" s="21">
        <v>2019</v>
      </c>
      <c r="C61" s="22"/>
      <c r="D61" s="22"/>
      <c r="E61" s="24" t="s">
        <v>878</v>
      </c>
      <c r="F61" s="22"/>
    </row>
    <row r="62" spans="1:21" x14ac:dyDescent="0.25">
      <c r="A62" s="18"/>
      <c r="B62" s="25" t="s">
        <v>879</v>
      </c>
      <c r="C62" s="26"/>
      <c r="D62" s="26"/>
      <c r="E62" s="27" t="s">
        <v>880</v>
      </c>
      <c r="F62" s="26"/>
    </row>
    <row r="63" spans="1:21" ht="15.75" thickBot="1" x14ac:dyDescent="0.3">
      <c r="A63" s="18"/>
      <c r="B63" s="29" t="s">
        <v>235</v>
      </c>
      <c r="C63" s="29" t="s">
        <v>235</v>
      </c>
      <c r="D63" s="30" t="s">
        <v>236</v>
      </c>
      <c r="E63" s="31" t="s">
        <v>236</v>
      </c>
      <c r="F63" s="29" t="s">
        <v>235</v>
      </c>
    </row>
    <row r="64" spans="1:21" x14ac:dyDescent="0.25">
      <c r="A64" s="18"/>
      <c r="B64" s="32" t="s">
        <v>165</v>
      </c>
      <c r="C64" s="22"/>
      <c r="D64" s="22" t="s">
        <v>211</v>
      </c>
      <c r="E64" s="24" t="s">
        <v>881</v>
      </c>
      <c r="F64" s="22"/>
    </row>
    <row r="65" spans="1:21" ht="15.75" thickBot="1" x14ac:dyDescent="0.3">
      <c r="A65" s="18"/>
      <c r="B65" s="29" t="s">
        <v>235</v>
      </c>
      <c r="C65" s="29" t="s">
        <v>235</v>
      </c>
      <c r="D65" s="30" t="s">
        <v>236</v>
      </c>
      <c r="E65" s="31" t="s">
        <v>236</v>
      </c>
      <c r="F65" s="29" t="s">
        <v>235</v>
      </c>
    </row>
    <row r="66" spans="1:21" ht="15.75" thickBot="1" x14ac:dyDescent="0.3">
      <c r="A66" s="18"/>
      <c r="B66" s="29" t="s">
        <v>235</v>
      </c>
      <c r="C66" s="29" t="s">
        <v>235</v>
      </c>
      <c r="D66" s="30" t="s">
        <v>236</v>
      </c>
      <c r="E66" s="31" t="s">
        <v>236</v>
      </c>
      <c r="F66" s="29" t="s">
        <v>236</v>
      </c>
    </row>
    <row r="67" spans="1:21" x14ac:dyDescent="0.25">
      <c r="A67" s="18"/>
      <c r="B67" s="58" t="s">
        <v>882</v>
      </c>
      <c r="C67" s="58"/>
      <c r="D67" s="58"/>
      <c r="E67" s="58"/>
      <c r="F67" s="58"/>
      <c r="G67" s="58"/>
      <c r="H67" s="58"/>
      <c r="I67" s="58"/>
      <c r="J67" s="58"/>
      <c r="K67" s="58"/>
      <c r="L67" s="58"/>
      <c r="M67" s="58"/>
      <c r="N67" s="58"/>
      <c r="O67" s="58"/>
      <c r="P67" s="58"/>
      <c r="Q67" s="58"/>
      <c r="R67" s="58"/>
      <c r="S67" s="58"/>
      <c r="T67" s="58"/>
      <c r="U67" s="58"/>
    </row>
    <row r="68" spans="1:21" x14ac:dyDescent="0.25">
      <c r="A68" s="18"/>
      <c r="B68" s="64"/>
      <c r="C68" s="64"/>
      <c r="D68" s="64"/>
      <c r="E68" s="64"/>
      <c r="F68" s="64"/>
      <c r="G68" s="64"/>
      <c r="H68" s="64"/>
      <c r="I68" s="64"/>
      <c r="J68" s="64"/>
      <c r="K68" s="64"/>
      <c r="L68" s="64"/>
      <c r="M68" s="64"/>
      <c r="N68" s="64"/>
      <c r="O68" s="64"/>
      <c r="P68" s="64"/>
      <c r="Q68" s="64"/>
      <c r="R68" s="64"/>
      <c r="S68" s="64"/>
      <c r="T68" s="64"/>
      <c r="U68" s="64"/>
    </row>
  </sheetData>
  <mergeCells count="59">
    <mergeCell ref="B56:U56"/>
    <mergeCell ref="B67:U67"/>
    <mergeCell ref="B68:U68"/>
    <mergeCell ref="B34:U34"/>
    <mergeCell ref="B46:U46"/>
    <mergeCell ref="B47:U47"/>
    <mergeCell ref="B53:U53"/>
    <mergeCell ref="B54:U54"/>
    <mergeCell ref="B55:U55"/>
    <mergeCell ref="B9:U9"/>
    <mergeCell ref="B10:U10"/>
    <mergeCell ref="B11:U11"/>
    <mergeCell ref="B21:U21"/>
    <mergeCell ref="B22:U22"/>
    <mergeCell ref="B31:U31"/>
    <mergeCell ref="A1:A2"/>
    <mergeCell ref="B1:U1"/>
    <mergeCell ref="B2:U2"/>
    <mergeCell ref="B3:U3"/>
    <mergeCell ref="A4:A68"/>
    <mergeCell ref="B4:U4"/>
    <mergeCell ref="B5:U5"/>
    <mergeCell ref="B6:U6"/>
    <mergeCell ref="B7:U7"/>
    <mergeCell ref="B8:U8"/>
    <mergeCell ref="U48:U49"/>
    <mergeCell ref="D50:E50"/>
    <mergeCell ref="G50:H50"/>
    <mergeCell ref="J50:K50"/>
    <mergeCell ref="M50:N50"/>
    <mergeCell ref="P50:Q50"/>
    <mergeCell ref="S50:T50"/>
    <mergeCell ref="B48:B49"/>
    <mergeCell ref="C48:C49"/>
    <mergeCell ref="D48:K48"/>
    <mergeCell ref="D49:K49"/>
    <mergeCell ref="L48:L49"/>
    <mergeCell ref="M48:T48"/>
    <mergeCell ref="M49:T49"/>
    <mergeCell ref="L13:L14"/>
    <mergeCell ref="D23:K23"/>
    <mergeCell ref="D24:E24"/>
    <mergeCell ref="G24:H24"/>
    <mergeCell ref="J24:K24"/>
    <mergeCell ref="D35:E35"/>
    <mergeCell ref="G35:H35"/>
    <mergeCell ref="J35:K35"/>
    <mergeCell ref="B32:U32"/>
    <mergeCell ref="B33:U33"/>
    <mergeCell ref="D12:K12"/>
    <mergeCell ref="B13:B14"/>
    <mergeCell ref="C13:C14"/>
    <mergeCell ref="D13:E13"/>
    <mergeCell ref="D14:E14"/>
    <mergeCell ref="F13:F14"/>
    <mergeCell ref="G13:H13"/>
    <mergeCell ref="G14:H14"/>
    <mergeCell ref="I13:I14"/>
    <mergeCell ref="J13:K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23.85546875" bestFit="1" customWidth="1"/>
    <col min="2" max="2" width="36.5703125" bestFit="1" customWidth="1"/>
    <col min="3" max="4" width="4.85546875" customWidth="1"/>
    <col min="5" max="5" width="36.5703125" customWidth="1"/>
    <col min="6" max="6" width="10.7109375" customWidth="1"/>
    <col min="7" max="7" width="12.85546875" customWidth="1"/>
    <col min="8" max="8" width="36.5703125" customWidth="1"/>
    <col min="9" max="9" width="4.85546875" customWidth="1"/>
  </cols>
  <sheetData>
    <row r="1" spans="1:9" ht="15" customHeight="1" x14ac:dyDescent="0.25">
      <c r="A1" s="8" t="s">
        <v>883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883</v>
      </c>
      <c r="B3" s="56"/>
      <c r="C3" s="56"/>
      <c r="D3" s="56"/>
      <c r="E3" s="56"/>
      <c r="F3" s="56"/>
      <c r="G3" s="56"/>
      <c r="H3" s="56"/>
      <c r="I3" s="56"/>
    </row>
    <row r="4" spans="1:9" x14ac:dyDescent="0.25">
      <c r="A4" s="18" t="s">
        <v>883</v>
      </c>
      <c r="B4" s="39" t="s">
        <v>884</v>
      </c>
      <c r="C4" s="39"/>
      <c r="D4" s="39"/>
      <c r="E4" s="39"/>
      <c r="F4" s="39"/>
      <c r="G4" s="39"/>
      <c r="H4" s="39"/>
      <c r="I4" s="39"/>
    </row>
    <row r="5" spans="1:9" ht="127.5" customHeight="1" x14ac:dyDescent="0.25">
      <c r="A5" s="18"/>
      <c r="B5" s="58" t="s">
        <v>885</v>
      </c>
      <c r="C5" s="58"/>
      <c r="D5" s="58"/>
      <c r="E5" s="58"/>
      <c r="F5" s="58"/>
      <c r="G5" s="58"/>
      <c r="H5" s="58"/>
      <c r="I5" s="58"/>
    </row>
    <row r="6" spans="1:9" ht="89.25" customHeight="1" x14ac:dyDescent="0.25">
      <c r="A6" s="18"/>
      <c r="B6" s="58" t="s">
        <v>886</v>
      </c>
      <c r="C6" s="58"/>
      <c r="D6" s="58"/>
      <c r="E6" s="58"/>
      <c r="F6" s="58"/>
      <c r="G6" s="58"/>
      <c r="H6" s="58"/>
      <c r="I6" s="58"/>
    </row>
    <row r="7" spans="1:9" x14ac:dyDescent="0.25">
      <c r="A7" s="18"/>
      <c r="B7" s="60" t="s">
        <v>887</v>
      </c>
      <c r="C7" s="60"/>
      <c r="D7" s="60"/>
      <c r="E7" s="60"/>
      <c r="F7" s="60"/>
      <c r="G7" s="60"/>
      <c r="H7" s="60"/>
      <c r="I7" s="60"/>
    </row>
    <row r="8" spans="1:9" ht="38.25" customHeight="1" x14ac:dyDescent="0.25">
      <c r="A8" s="18"/>
      <c r="B8" s="58" t="s">
        <v>888</v>
      </c>
      <c r="C8" s="58"/>
      <c r="D8" s="58"/>
      <c r="E8" s="58"/>
      <c r="F8" s="58"/>
      <c r="G8" s="58"/>
      <c r="H8" s="58"/>
      <c r="I8" s="58"/>
    </row>
    <row r="9" spans="1:9" ht="63.75" customHeight="1" x14ac:dyDescent="0.25">
      <c r="A9" s="18"/>
      <c r="B9" s="58" t="s">
        <v>889</v>
      </c>
      <c r="C9" s="58"/>
      <c r="D9" s="58"/>
      <c r="E9" s="58"/>
      <c r="F9" s="58"/>
      <c r="G9" s="58"/>
      <c r="H9" s="58"/>
      <c r="I9" s="58"/>
    </row>
    <row r="10" spans="1:9" ht="25.5" customHeight="1" x14ac:dyDescent="0.25">
      <c r="A10" s="18"/>
      <c r="B10" s="58" t="s">
        <v>890</v>
      </c>
      <c r="C10" s="58"/>
      <c r="D10" s="58"/>
      <c r="E10" s="58"/>
      <c r="F10" s="58"/>
      <c r="G10" s="58"/>
      <c r="H10" s="58"/>
      <c r="I10" s="58"/>
    </row>
    <row r="11" spans="1:9" ht="102" customHeight="1" x14ac:dyDescent="0.25">
      <c r="A11" s="18"/>
      <c r="B11" s="58" t="s">
        <v>891</v>
      </c>
      <c r="C11" s="58"/>
      <c r="D11" s="58"/>
      <c r="E11" s="58"/>
      <c r="F11" s="58"/>
      <c r="G11" s="58"/>
      <c r="H11" s="58"/>
      <c r="I11" s="58"/>
    </row>
    <row r="12" spans="1:9" ht="25.5" customHeight="1" x14ac:dyDescent="0.25">
      <c r="A12" s="18"/>
      <c r="B12" s="58" t="s">
        <v>892</v>
      </c>
      <c r="C12" s="58"/>
      <c r="D12" s="58"/>
      <c r="E12" s="58"/>
      <c r="F12" s="58"/>
      <c r="G12" s="58"/>
      <c r="H12" s="58"/>
      <c r="I12" s="58"/>
    </row>
    <row r="13" spans="1:9" ht="38.25" customHeight="1" x14ac:dyDescent="0.25">
      <c r="A13" s="18"/>
      <c r="B13" s="58" t="s">
        <v>893</v>
      </c>
      <c r="C13" s="58"/>
      <c r="D13" s="58"/>
      <c r="E13" s="58"/>
      <c r="F13" s="58"/>
      <c r="G13" s="58"/>
      <c r="H13" s="58"/>
      <c r="I13" s="58"/>
    </row>
    <row r="14" spans="1:9" ht="25.5" customHeight="1" x14ac:dyDescent="0.25">
      <c r="A14" s="18"/>
      <c r="B14" s="58" t="s">
        <v>894</v>
      </c>
      <c r="C14" s="58"/>
      <c r="D14" s="58"/>
      <c r="E14" s="58"/>
      <c r="F14" s="58"/>
      <c r="G14" s="58"/>
      <c r="H14" s="58"/>
      <c r="I14" s="58"/>
    </row>
    <row r="15" spans="1:9" x14ac:dyDescent="0.25">
      <c r="A15" s="18"/>
      <c r="B15" s="60" t="s">
        <v>895</v>
      </c>
      <c r="C15" s="60"/>
      <c r="D15" s="60"/>
      <c r="E15" s="60"/>
      <c r="F15" s="60"/>
      <c r="G15" s="60"/>
      <c r="H15" s="60"/>
      <c r="I15" s="60"/>
    </row>
    <row r="16" spans="1:9" ht="38.25" customHeight="1" x14ac:dyDescent="0.25">
      <c r="A16" s="18"/>
      <c r="B16" s="58" t="s">
        <v>896</v>
      </c>
      <c r="C16" s="58"/>
      <c r="D16" s="58"/>
      <c r="E16" s="58"/>
      <c r="F16" s="58"/>
      <c r="G16" s="58"/>
      <c r="H16" s="58"/>
      <c r="I16" s="58"/>
    </row>
    <row r="17" spans="1:9" x14ac:dyDescent="0.25">
      <c r="A17" s="18"/>
      <c r="B17" s="60" t="s">
        <v>897</v>
      </c>
      <c r="C17" s="60"/>
      <c r="D17" s="60"/>
      <c r="E17" s="60"/>
      <c r="F17" s="60"/>
      <c r="G17" s="60"/>
      <c r="H17" s="60"/>
      <c r="I17" s="60"/>
    </row>
    <row r="18" spans="1:9" x14ac:dyDescent="0.25">
      <c r="A18" s="18"/>
      <c r="B18" s="58" t="s">
        <v>898</v>
      </c>
      <c r="C18" s="58"/>
      <c r="D18" s="58"/>
      <c r="E18" s="58"/>
      <c r="F18" s="58"/>
      <c r="G18" s="58"/>
      <c r="H18" s="58"/>
      <c r="I18" s="58"/>
    </row>
    <row r="19" spans="1:9" x14ac:dyDescent="0.25">
      <c r="A19" s="18"/>
      <c r="B19" s="59" t="s">
        <v>209</v>
      </c>
      <c r="C19" s="59"/>
      <c r="D19" s="59"/>
      <c r="E19" s="59"/>
      <c r="F19" s="59"/>
      <c r="G19" s="59"/>
      <c r="H19" s="59"/>
      <c r="I19" s="59"/>
    </row>
    <row r="20" spans="1:9" x14ac:dyDescent="0.25">
      <c r="A20" s="18"/>
      <c r="B20" s="39"/>
      <c r="C20" s="40"/>
      <c r="D20" s="40" t="s">
        <v>899</v>
      </c>
      <c r="E20" s="40"/>
      <c r="F20" s="40"/>
      <c r="G20" s="40" t="s">
        <v>902</v>
      </c>
      <c r="H20" s="40"/>
      <c r="I20" s="40"/>
    </row>
    <row r="21" spans="1:9" x14ac:dyDescent="0.25">
      <c r="A21" s="18"/>
      <c r="B21" s="39"/>
      <c r="C21" s="40"/>
      <c r="D21" s="40" t="s">
        <v>900</v>
      </c>
      <c r="E21" s="40"/>
      <c r="F21" s="40"/>
      <c r="G21" s="40" t="s">
        <v>903</v>
      </c>
      <c r="H21" s="40"/>
      <c r="I21" s="40"/>
    </row>
    <row r="22" spans="1:9" x14ac:dyDescent="0.25">
      <c r="A22" s="18"/>
      <c r="B22" s="39"/>
      <c r="C22" s="40"/>
      <c r="D22" s="40" t="s">
        <v>901</v>
      </c>
      <c r="E22" s="40"/>
      <c r="F22" s="40"/>
      <c r="G22" s="40" t="s">
        <v>904</v>
      </c>
      <c r="H22" s="40"/>
      <c r="I22" s="40"/>
    </row>
    <row r="23" spans="1:9" ht="15.75" thickBot="1" x14ac:dyDescent="0.3">
      <c r="A23" s="18"/>
      <c r="B23" s="39"/>
      <c r="C23" s="40"/>
      <c r="D23" s="103"/>
      <c r="E23" s="103"/>
      <c r="F23" s="40"/>
      <c r="G23" s="33" t="s">
        <v>905</v>
      </c>
      <c r="H23" s="33"/>
      <c r="I23" s="40"/>
    </row>
    <row r="24" spans="1:9" ht="26.25" x14ac:dyDescent="0.25">
      <c r="A24" s="18"/>
      <c r="B24" s="21" t="s">
        <v>906</v>
      </c>
      <c r="C24" s="22"/>
      <c r="D24" s="22"/>
      <c r="E24" s="52">
        <v>498112</v>
      </c>
      <c r="F24" s="22"/>
      <c r="G24" s="22" t="s">
        <v>211</v>
      </c>
      <c r="H24" s="24">
        <v>39.29</v>
      </c>
      <c r="I24" s="22"/>
    </row>
    <row r="25" spans="1:9" x14ac:dyDescent="0.25">
      <c r="A25" s="18"/>
      <c r="B25" s="36" t="s">
        <v>907</v>
      </c>
      <c r="C25" s="26"/>
      <c r="D25" s="26"/>
      <c r="E25" s="53">
        <v>44902</v>
      </c>
      <c r="F25" s="26"/>
      <c r="G25" s="26"/>
      <c r="H25" s="27">
        <v>39.340000000000003</v>
      </c>
      <c r="I25" s="26"/>
    </row>
    <row r="26" spans="1:9" x14ac:dyDescent="0.25">
      <c r="A26" s="18"/>
      <c r="B26" s="32" t="s">
        <v>908</v>
      </c>
      <c r="C26" s="22"/>
      <c r="D26" s="22"/>
      <c r="E26" s="24" t="s">
        <v>909</v>
      </c>
      <c r="F26" s="22" t="s">
        <v>373</v>
      </c>
      <c r="G26" s="22"/>
      <c r="H26" s="24">
        <v>39.29</v>
      </c>
      <c r="I26" s="22"/>
    </row>
    <row r="27" spans="1:9" x14ac:dyDescent="0.25">
      <c r="A27" s="18"/>
      <c r="B27" s="36" t="s">
        <v>910</v>
      </c>
      <c r="C27" s="26"/>
      <c r="D27" s="26"/>
      <c r="E27" s="35" t="s">
        <v>379</v>
      </c>
      <c r="F27" s="26"/>
      <c r="G27" s="26"/>
      <c r="H27" s="35" t="s">
        <v>346</v>
      </c>
      <c r="I27" s="26"/>
    </row>
    <row r="28" spans="1:9" ht="15.75" thickBot="1" x14ac:dyDescent="0.3">
      <c r="A28" s="18"/>
      <c r="B28" s="29" t="s">
        <v>235</v>
      </c>
      <c r="C28" s="29" t="s">
        <v>235</v>
      </c>
      <c r="D28" s="30" t="s">
        <v>236</v>
      </c>
      <c r="E28" s="31" t="s">
        <v>236</v>
      </c>
      <c r="F28" s="29" t="s">
        <v>235</v>
      </c>
      <c r="G28" s="30" t="s">
        <v>236</v>
      </c>
      <c r="H28" s="31" t="s">
        <v>236</v>
      </c>
      <c r="I28" s="29" t="s">
        <v>235</v>
      </c>
    </row>
    <row r="29" spans="1:9" ht="26.25" x14ac:dyDescent="0.25">
      <c r="A29" s="18"/>
      <c r="B29" s="21" t="s">
        <v>911</v>
      </c>
      <c r="C29" s="22"/>
      <c r="D29" s="22"/>
      <c r="E29" s="52">
        <v>532748</v>
      </c>
      <c r="F29" s="22"/>
      <c r="G29" s="22" t="s">
        <v>211</v>
      </c>
      <c r="H29" s="24">
        <v>39.29</v>
      </c>
      <c r="I29" s="22"/>
    </row>
    <row r="30" spans="1:9" ht="15.75" thickBot="1" x14ac:dyDescent="0.3">
      <c r="A30" s="18"/>
      <c r="B30" s="29" t="s">
        <v>235</v>
      </c>
      <c r="C30" s="29" t="s">
        <v>235</v>
      </c>
      <c r="D30" s="30" t="s">
        <v>236</v>
      </c>
      <c r="E30" s="31" t="s">
        <v>236</v>
      </c>
      <c r="F30" s="29" t="s">
        <v>235</v>
      </c>
      <c r="G30" s="30" t="s">
        <v>236</v>
      </c>
      <c r="H30" s="31" t="s">
        <v>236</v>
      </c>
      <c r="I30" s="29" t="s">
        <v>235</v>
      </c>
    </row>
    <row r="31" spans="1:9" ht="15.75" thickBot="1" x14ac:dyDescent="0.3">
      <c r="A31" s="18"/>
      <c r="B31" s="29" t="s">
        <v>235</v>
      </c>
      <c r="C31" s="29" t="s">
        <v>235</v>
      </c>
      <c r="D31" s="30" t="s">
        <v>236</v>
      </c>
      <c r="E31" s="31" t="s">
        <v>236</v>
      </c>
      <c r="F31" s="29" t="s">
        <v>235</v>
      </c>
      <c r="G31" s="30" t="s">
        <v>236</v>
      </c>
      <c r="H31" s="31" t="s">
        <v>236</v>
      </c>
      <c r="I31" s="29" t="s">
        <v>236</v>
      </c>
    </row>
    <row r="32" spans="1:9" x14ac:dyDescent="0.25">
      <c r="A32" s="18"/>
      <c r="B32" s="60" t="s">
        <v>912</v>
      </c>
      <c r="C32" s="60"/>
      <c r="D32" s="60"/>
      <c r="E32" s="60"/>
      <c r="F32" s="60"/>
      <c r="G32" s="60"/>
      <c r="H32" s="60"/>
      <c r="I32" s="60"/>
    </row>
    <row r="33" spans="1:9" ht="89.25" customHeight="1" x14ac:dyDescent="0.25">
      <c r="A33" s="18"/>
      <c r="B33" s="58" t="s">
        <v>913</v>
      </c>
      <c r="C33" s="58"/>
      <c r="D33" s="58"/>
      <c r="E33" s="58"/>
      <c r="F33" s="58"/>
      <c r="G33" s="58"/>
      <c r="H33" s="58"/>
      <c r="I33" s="58"/>
    </row>
    <row r="34" spans="1:9" ht="25.5" customHeight="1" x14ac:dyDescent="0.25">
      <c r="A34" s="18"/>
      <c r="B34" s="58" t="s">
        <v>914</v>
      </c>
      <c r="C34" s="58"/>
      <c r="D34" s="58"/>
      <c r="E34" s="58"/>
      <c r="F34" s="58"/>
      <c r="G34" s="58"/>
      <c r="H34" s="58"/>
      <c r="I34" s="58"/>
    </row>
    <row r="35" spans="1:9" x14ac:dyDescent="0.25">
      <c r="A35" s="18"/>
      <c r="B35" s="64"/>
      <c r="C35" s="64"/>
      <c r="D35" s="64"/>
      <c r="E35" s="64"/>
      <c r="F35" s="64"/>
      <c r="G35" s="64"/>
      <c r="H35" s="64"/>
      <c r="I35" s="64"/>
    </row>
  </sheetData>
  <mergeCells count="37">
    <mergeCell ref="B33:I33"/>
    <mergeCell ref="B34:I34"/>
    <mergeCell ref="B35:I35"/>
    <mergeCell ref="B15:I15"/>
    <mergeCell ref="B16:I16"/>
    <mergeCell ref="B17:I17"/>
    <mergeCell ref="B18:I18"/>
    <mergeCell ref="B19:I19"/>
    <mergeCell ref="B32:I32"/>
    <mergeCell ref="B9:I9"/>
    <mergeCell ref="B10:I10"/>
    <mergeCell ref="B11:I11"/>
    <mergeCell ref="B12:I12"/>
    <mergeCell ref="B13:I13"/>
    <mergeCell ref="B14:I14"/>
    <mergeCell ref="A1:A2"/>
    <mergeCell ref="B1:I1"/>
    <mergeCell ref="B2:I2"/>
    <mergeCell ref="B3:I3"/>
    <mergeCell ref="A4:A35"/>
    <mergeCell ref="B4:I4"/>
    <mergeCell ref="B5:I5"/>
    <mergeCell ref="B6:I6"/>
    <mergeCell ref="B7:I7"/>
    <mergeCell ref="B8:I8"/>
    <mergeCell ref="F20:F23"/>
    <mergeCell ref="G20:H20"/>
    <mergeCell ref="G21:H21"/>
    <mergeCell ref="G22:H22"/>
    <mergeCell ref="G23:H23"/>
    <mergeCell ref="I20:I23"/>
    <mergeCell ref="B20:B23"/>
    <mergeCell ref="C20:C23"/>
    <mergeCell ref="D20:E20"/>
    <mergeCell ref="D21:E21"/>
    <mergeCell ref="D22:E22"/>
    <mergeCell ref="D23:E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26</v>
      </c>
      <c r="B1" s="8" t="s">
        <v>2</v>
      </c>
      <c r="C1" s="8" t="s">
        <v>28</v>
      </c>
      <c r="D1" s="8" t="s">
        <v>29</v>
      </c>
      <c r="E1" s="8" t="s">
        <v>30</v>
      </c>
    </row>
    <row r="2" spans="1:5" ht="30" x14ac:dyDescent="0.25">
      <c r="A2" s="1" t="s">
        <v>27</v>
      </c>
      <c r="B2" s="8"/>
      <c r="C2" s="8"/>
      <c r="D2" s="8"/>
      <c r="E2" s="8"/>
    </row>
    <row r="3" spans="1:5" x14ac:dyDescent="0.25">
      <c r="A3" s="3" t="s">
        <v>31</v>
      </c>
      <c r="B3" s="4"/>
      <c r="C3" s="4"/>
      <c r="D3" s="4"/>
      <c r="E3" s="4"/>
    </row>
    <row r="4" spans="1:5" x14ac:dyDescent="0.25">
      <c r="A4" s="2" t="s">
        <v>32</v>
      </c>
      <c r="B4" s="6">
        <v>5238</v>
      </c>
      <c r="C4" s="6">
        <v>9217</v>
      </c>
      <c r="D4" s="6">
        <v>5977</v>
      </c>
      <c r="E4" s="6">
        <v>4328</v>
      </c>
    </row>
    <row r="5" spans="1:5" ht="60" x14ac:dyDescent="0.25">
      <c r="A5" s="2" t="s">
        <v>33</v>
      </c>
      <c r="B5" s="7">
        <v>457730</v>
      </c>
      <c r="C5" s="7">
        <v>686392</v>
      </c>
      <c r="D5" s="4"/>
      <c r="E5" s="4"/>
    </row>
    <row r="6" spans="1:5" x14ac:dyDescent="0.25">
      <c r="A6" s="2" t="s">
        <v>34</v>
      </c>
      <c r="B6" s="7">
        <v>3903</v>
      </c>
      <c r="C6" s="7">
        <v>1404</v>
      </c>
      <c r="D6" s="4"/>
      <c r="E6" s="4"/>
    </row>
    <row r="7" spans="1:5" x14ac:dyDescent="0.25">
      <c r="A7" s="2" t="s">
        <v>35</v>
      </c>
      <c r="B7" s="7">
        <v>336813</v>
      </c>
      <c r="C7" s="7">
        <v>572806</v>
      </c>
      <c r="D7" s="4"/>
      <c r="E7" s="4"/>
    </row>
    <row r="8" spans="1:5" x14ac:dyDescent="0.25">
      <c r="A8" s="2" t="s">
        <v>36</v>
      </c>
      <c r="B8" s="7">
        <v>17198</v>
      </c>
      <c r="C8" s="7">
        <v>21792</v>
      </c>
      <c r="D8" s="4"/>
      <c r="E8" s="4"/>
    </row>
    <row r="9" spans="1:5" x14ac:dyDescent="0.25">
      <c r="A9" s="2" t="s">
        <v>37</v>
      </c>
      <c r="B9" s="7">
        <v>83826</v>
      </c>
      <c r="C9" s="7">
        <v>46007</v>
      </c>
      <c r="D9" s="4"/>
      <c r="E9" s="4"/>
    </row>
    <row r="10" spans="1:5" ht="30" x14ac:dyDescent="0.25">
      <c r="A10" s="2" t="s">
        <v>38</v>
      </c>
      <c r="B10" s="7">
        <v>56515</v>
      </c>
      <c r="C10" s="7">
        <v>36693</v>
      </c>
      <c r="D10" s="4"/>
      <c r="E10" s="4"/>
    </row>
    <row r="11" spans="1:5" x14ac:dyDescent="0.25">
      <c r="A11" s="2" t="s">
        <v>39</v>
      </c>
      <c r="B11" s="7">
        <v>961223</v>
      </c>
      <c r="C11" s="7">
        <v>1374311</v>
      </c>
      <c r="D11" s="4"/>
      <c r="E11" s="4"/>
    </row>
    <row r="12" spans="1:5" x14ac:dyDescent="0.25">
      <c r="A12" s="2" t="s">
        <v>40</v>
      </c>
      <c r="B12" s="7">
        <v>825051</v>
      </c>
      <c r="C12" s="7">
        <v>803636</v>
      </c>
      <c r="D12" s="4"/>
      <c r="E12" s="4"/>
    </row>
    <row r="13" spans="1:5" x14ac:dyDescent="0.25">
      <c r="A13" s="2" t="s">
        <v>41</v>
      </c>
      <c r="B13" s="7">
        <v>48902</v>
      </c>
      <c r="C13" s="7">
        <v>67769</v>
      </c>
      <c r="D13" s="4"/>
      <c r="E13" s="4"/>
    </row>
    <row r="14" spans="1:5" x14ac:dyDescent="0.25">
      <c r="A14" s="2" t="s">
        <v>42</v>
      </c>
      <c r="B14" s="7">
        <v>154078</v>
      </c>
      <c r="C14" s="7">
        <v>154078</v>
      </c>
      <c r="D14" s="4"/>
      <c r="E14" s="4"/>
    </row>
    <row r="15" spans="1:5" x14ac:dyDescent="0.25">
      <c r="A15" s="2" t="s">
        <v>43</v>
      </c>
      <c r="B15" s="7">
        <v>50723</v>
      </c>
      <c r="C15" s="7">
        <v>28128</v>
      </c>
      <c r="D15" s="4"/>
      <c r="E15" s="4"/>
    </row>
    <row r="16" spans="1:5" x14ac:dyDescent="0.25">
      <c r="A16" s="2" t="s">
        <v>44</v>
      </c>
      <c r="B16" s="7">
        <v>2039977</v>
      </c>
      <c r="C16" s="7">
        <v>2427922</v>
      </c>
      <c r="D16" s="4"/>
      <c r="E16" s="4"/>
    </row>
    <row r="17" spans="1:5" x14ac:dyDescent="0.25">
      <c r="A17" s="3" t="s">
        <v>45</v>
      </c>
      <c r="B17" s="4"/>
      <c r="C17" s="4"/>
      <c r="D17" s="4"/>
      <c r="E17" s="4"/>
    </row>
    <row r="18" spans="1:5" x14ac:dyDescent="0.25">
      <c r="A18" s="2" t="s">
        <v>46</v>
      </c>
      <c r="B18" s="7">
        <v>456619</v>
      </c>
      <c r="C18" s="7">
        <v>781119</v>
      </c>
      <c r="D18" s="4"/>
      <c r="E18" s="4"/>
    </row>
    <row r="19" spans="1:5" x14ac:dyDescent="0.25">
      <c r="A19" s="2" t="s">
        <v>47</v>
      </c>
      <c r="B19" s="4">
        <v>700</v>
      </c>
      <c r="C19" s="7">
        <v>3700</v>
      </c>
      <c r="D19" s="4"/>
      <c r="E19" s="4"/>
    </row>
    <row r="20" spans="1:5" ht="30" x14ac:dyDescent="0.25">
      <c r="A20" s="2" t="s">
        <v>48</v>
      </c>
      <c r="B20" s="7">
        <v>3101</v>
      </c>
      <c r="C20" s="7">
        <v>3377</v>
      </c>
      <c r="D20" s="4"/>
      <c r="E20" s="4"/>
    </row>
    <row r="21" spans="1:5" x14ac:dyDescent="0.25">
      <c r="A21" s="2" t="s">
        <v>49</v>
      </c>
      <c r="B21" s="7">
        <v>105744</v>
      </c>
      <c r="C21" s="7">
        <v>80216</v>
      </c>
      <c r="D21" s="4"/>
      <c r="E21" s="4"/>
    </row>
    <row r="22" spans="1:5" ht="30" x14ac:dyDescent="0.25">
      <c r="A22" s="2" t="s">
        <v>50</v>
      </c>
      <c r="B22" s="7">
        <v>82820</v>
      </c>
      <c r="C22" s="7">
        <v>65963</v>
      </c>
      <c r="D22" s="4"/>
      <c r="E22" s="4"/>
    </row>
    <row r="23" spans="1:5" x14ac:dyDescent="0.25">
      <c r="A23" s="2" t="s">
        <v>51</v>
      </c>
      <c r="B23" s="7">
        <v>58507</v>
      </c>
      <c r="C23" s="7">
        <v>38197</v>
      </c>
      <c r="D23" s="4"/>
      <c r="E23" s="4"/>
    </row>
    <row r="24" spans="1:5" x14ac:dyDescent="0.25">
      <c r="A24" s="2" t="s">
        <v>52</v>
      </c>
      <c r="B24" s="7">
        <v>707491</v>
      </c>
      <c r="C24" s="7">
        <v>972572</v>
      </c>
      <c r="D24" s="4"/>
      <c r="E24" s="4"/>
    </row>
    <row r="25" spans="1:5" ht="30" x14ac:dyDescent="0.25">
      <c r="A25" s="2" t="s">
        <v>53</v>
      </c>
      <c r="B25" s="7">
        <v>100000</v>
      </c>
      <c r="C25" s="7">
        <v>327000</v>
      </c>
      <c r="D25" s="4"/>
      <c r="E25" s="4"/>
    </row>
    <row r="26" spans="1:5" x14ac:dyDescent="0.25">
      <c r="A26" s="2" t="s">
        <v>54</v>
      </c>
      <c r="B26" s="7">
        <v>133800</v>
      </c>
      <c r="C26" s="7">
        <v>434700</v>
      </c>
      <c r="D26" s="4"/>
      <c r="E26" s="4"/>
    </row>
    <row r="27" spans="1:5" x14ac:dyDescent="0.25">
      <c r="A27" s="2" t="s">
        <v>55</v>
      </c>
      <c r="B27" s="7">
        <v>368136</v>
      </c>
      <c r="C27" s="7">
        <v>148268</v>
      </c>
      <c r="D27" s="4"/>
      <c r="E27" s="4"/>
    </row>
    <row r="28" spans="1:5" ht="30" x14ac:dyDescent="0.25">
      <c r="A28" s="2" t="s">
        <v>56</v>
      </c>
      <c r="B28" s="7">
        <v>34462</v>
      </c>
      <c r="C28" s="7">
        <v>36262</v>
      </c>
      <c r="D28" s="4"/>
      <c r="E28" s="4"/>
    </row>
    <row r="29" spans="1:5" x14ac:dyDescent="0.25">
      <c r="A29" s="2" t="s">
        <v>57</v>
      </c>
      <c r="B29" s="7">
        <v>59932</v>
      </c>
      <c r="C29" s="7">
        <v>45940</v>
      </c>
      <c r="D29" s="4"/>
      <c r="E29" s="4"/>
    </row>
    <row r="30" spans="1:5" x14ac:dyDescent="0.25">
      <c r="A30" s="2" t="s">
        <v>58</v>
      </c>
      <c r="B30" s="7">
        <v>1403821</v>
      </c>
      <c r="C30" s="7">
        <v>1964742</v>
      </c>
      <c r="D30" s="4"/>
      <c r="E30" s="4"/>
    </row>
    <row r="31" spans="1:5" ht="30" x14ac:dyDescent="0.25">
      <c r="A31" s="2" t="s">
        <v>59</v>
      </c>
      <c r="B31" s="4" t="s">
        <v>60</v>
      </c>
      <c r="C31" s="4" t="s">
        <v>60</v>
      </c>
      <c r="D31" s="4"/>
      <c r="E31" s="4"/>
    </row>
    <row r="32" spans="1:5" x14ac:dyDescent="0.25">
      <c r="A32" s="3" t="s">
        <v>61</v>
      </c>
      <c r="B32" s="4"/>
      <c r="C32" s="4"/>
      <c r="D32" s="4"/>
      <c r="E32" s="4"/>
    </row>
    <row r="33" spans="1:5" ht="75" x14ac:dyDescent="0.25">
      <c r="A33" s="2" t="s">
        <v>62</v>
      </c>
      <c r="B33" s="7">
        <v>599406</v>
      </c>
      <c r="C33" s="7">
        <v>426785</v>
      </c>
      <c r="D33" s="4"/>
      <c r="E33" s="4"/>
    </row>
    <row r="34" spans="1:5" ht="60" x14ac:dyDescent="0.25">
      <c r="A34" s="2" t="s">
        <v>63</v>
      </c>
      <c r="B34" s="4">
        <v>788</v>
      </c>
      <c r="C34" s="4">
        <v>-238</v>
      </c>
      <c r="D34" s="4"/>
      <c r="E34" s="4"/>
    </row>
    <row r="35" spans="1:5" ht="30" x14ac:dyDescent="0.25">
      <c r="A35" s="2" t="s">
        <v>64</v>
      </c>
      <c r="B35" s="7">
        <v>-13252</v>
      </c>
      <c r="C35" s="7">
        <v>-11310</v>
      </c>
      <c r="D35" s="7">
        <v>-19670</v>
      </c>
      <c r="E35" s="4"/>
    </row>
    <row r="36" spans="1:5" x14ac:dyDescent="0.25">
      <c r="A36" s="2" t="s">
        <v>65</v>
      </c>
      <c r="B36" s="7">
        <v>586942</v>
      </c>
      <c r="C36" s="7">
        <v>415237</v>
      </c>
      <c r="D36" s="4"/>
      <c r="E36" s="4"/>
    </row>
    <row r="37" spans="1:5" x14ac:dyDescent="0.25">
      <c r="A37" s="2" t="s">
        <v>66</v>
      </c>
      <c r="B37" s="7">
        <v>49214</v>
      </c>
      <c r="C37" s="7">
        <v>47943</v>
      </c>
      <c r="D37" s="4"/>
      <c r="E37" s="4"/>
    </row>
    <row r="38" spans="1:5" x14ac:dyDescent="0.25">
      <c r="A38" s="2" t="s">
        <v>67</v>
      </c>
      <c r="B38" s="7">
        <v>636156</v>
      </c>
      <c r="C38" s="7">
        <v>463180</v>
      </c>
      <c r="D38" s="7">
        <v>436461</v>
      </c>
      <c r="E38" s="7">
        <v>315289</v>
      </c>
    </row>
    <row r="39" spans="1:5" x14ac:dyDescent="0.25">
      <c r="A39" s="2" t="s">
        <v>68</v>
      </c>
      <c r="B39" s="6">
        <v>2039977</v>
      </c>
      <c r="C39" s="6">
        <v>2427922</v>
      </c>
      <c r="D39" s="4"/>
      <c r="E39" s="4"/>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showGridLines="0" workbookViewId="0"/>
  </sheetViews>
  <sheetFormatPr defaultRowHeight="15" x14ac:dyDescent="0.25"/>
  <cols>
    <col min="1" max="1" width="31" bestFit="1" customWidth="1"/>
    <col min="2" max="2" width="36.5703125" customWidth="1"/>
    <col min="3" max="3" width="4.28515625" customWidth="1"/>
    <col min="4" max="4" width="12.42578125" customWidth="1"/>
    <col min="5" max="5" width="36.5703125" customWidth="1"/>
    <col min="6" max="6" width="4.28515625" customWidth="1"/>
  </cols>
  <sheetData>
    <row r="1" spans="1:6" ht="15" customHeight="1" x14ac:dyDescent="0.25">
      <c r="A1" s="8" t="s">
        <v>915</v>
      </c>
      <c r="B1" s="8" t="s">
        <v>1</v>
      </c>
      <c r="C1" s="8"/>
      <c r="D1" s="8"/>
      <c r="E1" s="8"/>
      <c r="F1" s="8"/>
    </row>
    <row r="2" spans="1:6" ht="15" customHeight="1" x14ac:dyDescent="0.25">
      <c r="A2" s="8"/>
      <c r="B2" s="8" t="s">
        <v>2</v>
      </c>
      <c r="C2" s="8"/>
      <c r="D2" s="8"/>
      <c r="E2" s="8"/>
      <c r="F2" s="8"/>
    </row>
    <row r="3" spans="1:6" x14ac:dyDescent="0.25">
      <c r="A3" s="3" t="s">
        <v>915</v>
      </c>
      <c r="B3" s="56"/>
      <c r="C3" s="56"/>
      <c r="D3" s="56"/>
      <c r="E3" s="56"/>
      <c r="F3" s="56"/>
    </row>
    <row r="4" spans="1:6" x14ac:dyDescent="0.25">
      <c r="A4" s="18" t="s">
        <v>915</v>
      </c>
      <c r="B4" s="39" t="s">
        <v>916</v>
      </c>
      <c r="C4" s="39"/>
      <c r="D4" s="39"/>
      <c r="E4" s="39"/>
      <c r="F4" s="39"/>
    </row>
    <row r="5" spans="1:6" ht="38.25" customHeight="1" x14ac:dyDescent="0.25">
      <c r="A5" s="18"/>
      <c r="B5" s="58" t="s">
        <v>917</v>
      </c>
      <c r="C5" s="58"/>
      <c r="D5" s="58"/>
      <c r="E5" s="58"/>
      <c r="F5" s="58"/>
    </row>
    <row r="6" spans="1:6" x14ac:dyDescent="0.25">
      <c r="A6" s="18"/>
      <c r="B6" s="57" t="s">
        <v>918</v>
      </c>
      <c r="C6" s="57"/>
      <c r="D6" s="57"/>
      <c r="E6" s="57"/>
      <c r="F6" s="57"/>
    </row>
    <row r="7" spans="1:6" ht="38.25" customHeight="1" x14ac:dyDescent="0.25">
      <c r="A7" s="18"/>
      <c r="B7" s="58" t="s">
        <v>919</v>
      </c>
      <c r="C7" s="58"/>
      <c r="D7" s="58"/>
      <c r="E7" s="58"/>
      <c r="F7" s="58"/>
    </row>
    <row r="8" spans="1:6" x14ac:dyDescent="0.25">
      <c r="A8" s="18"/>
      <c r="B8" s="59" t="s">
        <v>209</v>
      </c>
      <c r="C8" s="59"/>
      <c r="D8" s="59"/>
      <c r="E8" s="59"/>
      <c r="F8" s="59"/>
    </row>
    <row r="9" spans="1:6" x14ac:dyDescent="0.25">
      <c r="A9" s="18"/>
      <c r="B9" s="21">
        <v>2015</v>
      </c>
      <c r="C9" s="22"/>
      <c r="D9" s="22" t="s">
        <v>211</v>
      </c>
      <c r="E9" s="24" t="s">
        <v>920</v>
      </c>
      <c r="F9" s="22"/>
    </row>
    <row r="10" spans="1:6" x14ac:dyDescent="0.25">
      <c r="A10" s="18"/>
      <c r="B10" s="25">
        <v>2016</v>
      </c>
      <c r="C10" s="26"/>
      <c r="D10" s="26"/>
      <c r="E10" s="27" t="s">
        <v>921</v>
      </c>
      <c r="F10" s="26"/>
    </row>
    <row r="11" spans="1:6" x14ac:dyDescent="0.25">
      <c r="A11" s="18"/>
      <c r="B11" s="21">
        <v>2017</v>
      </c>
      <c r="C11" s="22"/>
      <c r="D11" s="22"/>
      <c r="E11" s="24" t="s">
        <v>922</v>
      </c>
      <c r="F11" s="22"/>
    </row>
    <row r="12" spans="1:6" x14ac:dyDescent="0.25">
      <c r="A12" s="18"/>
      <c r="B12" s="25">
        <v>2018</v>
      </c>
      <c r="C12" s="26"/>
      <c r="D12" s="26"/>
      <c r="E12" s="27" t="s">
        <v>923</v>
      </c>
      <c r="F12" s="26"/>
    </row>
    <row r="13" spans="1:6" x14ac:dyDescent="0.25">
      <c r="A13" s="18"/>
      <c r="B13" s="21">
        <v>2019</v>
      </c>
      <c r="C13" s="22"/>
      <c r="D13" s="22"/>
      <c r="E13" s="24" t="s">
        <v>924</v>
      </c>
      <c r="F13" s="22"/>
    </row>
    <row r="14" spans="1:6" x14ac:dyDescent="0.25">
      <c r="A14" s="18"/>
      <c r="B14" s="25" t="s">
        <v>705</v>
      </c>
      <c r="C14" s="26"/>
      <c r="D14" s="26"/>
      <c r="E14" s="27" t="s">
        <v>925</v>
      </c>
      <c r="F14" s="26"/>
    </row>
    <row r="15" spans="1:6" ht="15.75" thickBot="1" x14ac:dyDescent="0.3">
      <c r="A15" s="18"/>
      <c r="B15" s="29" t="s">
        <v>235</v>
      </c>
      <c r="C15" s="29" t="s">
        <v>235</v>
      </c>
      <c r="D15" s="30" t="s">
        <v>236</v>
      </c>
      <c r="E15" s="31" t="s">
        <v>236</v>
      </c>
      <c r="F15" s="29" t="s">
        <v>235</v>
      </c>
    </row>
    <row r="16" spans="1:6" x14ac:dyDescent="0.25">
      <c r="A16" s="18"/>
      <c r="B16" s="32" t="s">
        <v>165</v>
      </c>
      <c r="C16" s="22"/>
      <c r="D16" s="22" t="s">
        <v>211</v>
      </c>
      <c r="E16" s="24" t="s">
        <v>926</v>
      </c>
      <c r="F16" s="22"/>
    </row>
    <row r="17" spans="1:6" ht="15.75" thickBot="1" x14ac:dyDescent="0.3">
      <c r="A17" s="18"/>
      <c r="B17" s="29" t="s">
        <v>235</v>
      </c>
      <c r="C17" s="29" t="s">
        <v>235</v>
      </c>
      <c r="D17" s="30" t="s">
        <v>236</v>
      </c>
      <c r="E17" s="31" t="s">
        <v>236</v>
      </c>
      <c r="F17" s="29" t="s">
        <v>235</v>
      </c>
    </row>
    <row r="18" spans="1:6" ht="15.75" thickBot="1" x14ac:dyDescent="0.3">
      <c r="A18" s="18"/>
      <c r="B18" s="29" t="s">
        <v>235</v>
      </c>
      <c r="C18" s="29" t="s">
        <v>235</v>
      </c>
      <c r="D18" s="30" t="s">
        <v>236</v>
      </c>
      <c r="E18" s="31" t="s">
        <v>236</v>
      </c>
      <c r="F18" s="29" t="s">
        <v>236</v>
      </c>
    </row>
    <row r="19" spans="1:6" ht="51" customHeight="1" x14ac:dyDescent="0.25">
      <c r="A19" s="18"/>
      <c r="B19" s="58" t="s">
        <v>927</v>
      </c>
      <c r="C19" s="58"/>
      <c r="D19" s="58"/>
      <c r="E19" s="58"/>
      <c r="F19" s="58"/>
    </row>
    <row r="20" spans="1:6" x14ac:dyDescent="0.25">
      <c r="A20" s="18"/>
      <c r="B20" s="57" t="s">
        <v>928</v>
      </c>
      <c r="C20" s="57"/>
      <c r="D20" s="57"/>
      <c r="E20" s="57"/>
      <c r="F20" s="57"/>
    </row>
    <row r="21" spans="1:6" ht="51" customHeight="1" x14ac:dyDescent="0.25">
      <c r="A21" s="18"/>
      <c r="B21" s="58" t="s">
        <v>929</v>
      </c>
      <c r="C21" s="58"/>
      <c r="D21" s="58"/>
      <c r="E21" s="58"/>
      <c r="F21" s="58"/>
    </row>
    <row r="22" spans="1:6" x14ac:dyDescent="0.25">
      <c r="A22" s="18"/>
      <c r="B22" s="59" t="s">
        <v>209</v>
      </c>
      <c r="C22" s="59"/>
      <c r="D22" s="59"/>
      <c r="E22" s="59"/>
      <c r="F22" s="59"/>
    </row>
    <row r="23" spans="1:6" x14ac:dyDescent="0.25">
      <c r="A23" s="18"/>
      <c r="B23" s="21">
        <v>2015</v>
      </c>
      <c r="C23" s="22"/>
      <c r="D23" s="22" t="s">
        <v>211</v>
      </c>
      <c r="E23" s="24" t="s">
        <v>930</v>
      </c>
      <c r="F23" s="22"/>
    </row>
    <row r="24" spans="1:6" x14ac:dyDescent="0.25">
      <c r="A24" s="18"/>
      <c r="B24" s="25">
        <v>2016</v>
      </c>
      <c r="C24" s="26"/>
      <c r="D24" s="26"/>
      <c r="E24" s="27" t="s">
        <v>931</v>
      </c>
      <c r="F24" s="26"/>
    </row>
    <row r="25" spans="1:6" x14ac:dyDescent="0.25">
      <c r="A25" s="18"/>
      <c r="B25" s="21">
        <v>2017</v>
      </c>
      <c r="C25" s="22"/>
      <c r="D25" s="22"/>
      <c r="E25" s="24" t="s">
        <v>932</v>
      </c>
      <c r="F25" s="22"/>
    </row>
    <row r="26" spans="1:6" x14ac:dyDescent="0.25">
      <c r="A26" s="18"/>
      <c r="B26" s="25">
        <v>2018</v>
      </c>
      <c r="C26" s="26"/>
      <c r="D26" s="26"/>
      <c r="E26" s="27" t="s">
        <v>877</v>
      </c>
      <c r="F26" s="26"/>
    </row>
    <row r="27" spans="1:6" x14ac:dyDescent="0.25">
      <c r="A27" s="18"/>
      <c r="B27" s="21">
        <v>2019</v>
      </c>
      <c r="C27" s="22"/>
      <c r="D27" s="22"/>
      <c r="E27" s="24" t="s">
        <v>933</v>
      </c>
      <c r="F27" s="22"/>
    </row>
    <row r="28" spans="1:6" ht="15.75" thickBot="1" x14ac:dyDescent="0.3">
      <c r="A28" s="18"/>
      <c r="B28" s="29" t="s">
        <v>235</v>
      </c>
      <c r="C28" s="29" t="s">
        <v>235</v>
      </c>
      <c r="D28" s="30" t="s">
        <v>236</v>
      </c>
      <c r="E28" s="31" t="s">
        <v>236</v>
      </c>
      <c r="F28" s="29" t="s">
        <v>235</v>
      </c>
    </row>
    <row r="29" spans="1:6" x14ac:dyDescent="0.25">
      <c r="A29" s="18"/>
      <c r="B29" s="36" t="s">
        <v>165</v>
      </c>
      <c r="C29" s="26"/>
      <c r="D29" s="26" t="s">
        <v>211</v>
      </c>
      <c r="E29" s="27" t="s">
        <v>934</v>
      </c>
      <c r="F29" s="26"/>
    </row>
    <row r="30" spans="1:6" ht="15.75" thickBot="1" x14ac:dyDescent="0.3">
      <c r="A30" s="18"/>
      <c r="B30" s="29" t="s">
        <v>235</v>
      </c>
      <c r="C30" s="29" t="s">
        <v>235</v>
      </c>
      <c r="D30" s="30" t="s">
        <v>236</v>
      </c>
      <c r="E30" s="31" t="s">
        <v>236</v>
      </c>
      <c r="F30" s="29" t="s">
        <v>235</v>
      </c>
    </row>
    <row r="31" spans="1:6" ht="15.75" thickBot="1" x14ac:dyDescent="0.3">
      <c r="A31" s="18"/>
      <c r="B31" s="29" t="s">
        <v>235</v>
      </c>
      <c r="C31" s="29" t="s">
        <v>235</v>
      </c>
      <c r="D31" s="30" t="s">
        <v>236</v>
      </c>
      <c r="E31" s="31" t="s">
        <v>236</v>
      </c>
      <c r="F31" s="29" t="s">
        <v>236</v>
      </c>
    </row>
    <row r="32" spans="1:6" ht="25.5" customHeight="1" x14ac:dyDescent="0.25">
      <c r="A32" s="18"/>
      <c r="B32" s="58" t="s">
        <v>935</v>
      </c>
      <c r="C32" s="58"/>
      <c r="D32" s="58"/>
      <c r="E32" s="58"/>
      <c r="F32" s="58"/>
    </row>
    <row r="33" spans="1:6" x14ac:dyDescent="0.25">
      <c r="A33" s="18"/>
      <c r="B33" s="57" t="s">
        <v>936</v>
      </c>
      <c r="C33" s="57"/>
      <c r="D33" s="57"/>
      <c r="E33" s="57"/>
      <c r="F33" s="57"/>
    </row>
    <row r="34" spans="1:6" ht="51" customHeight="1" x14ac:dyDescent="0.25">
      <c r="A34" s="18"/>
      <c r="B34" s="58" t="s">
        <v>937</v>
      </c>
      <c r="C34" s="58"/>
      <c r="D34" s="58"/>
      <c r="E34" s="58"/>
      <c r="F34" s="58"/>
    </row>
    <row r="35" spans="1:6" x14ac:dyDescent="0.25">
      <c r="A35" s="18"/>
      <c r="B35" s="59" t="s">
        <v>209</v>
      </c>
      <c r="C35" s="59"/>
      <c r="D35" s="59"/>
      <c r="E35" s="59"/>
      <c r="F35" s="59"/>
    </row>
    <row r="36" spans="1:6" x14ac:dyDescent="0.25">
      <c r="A36" s="18"/>
      <c r="B36" s="21">
        <v>2015</v>
      </c>
      <c r="C36" s="22"/>
      <c r="D36" s="22" t="s">
        <v>211</v>
      </c>
      <c r="E36" s="24" t="s">
        <v>938</v>
      </c>
      <c r="F36" s="22"/>
    </row>
    <row r="37" spans="1:6" x14ac:dyDescent="0.25">
      <c r="A37" s="18"/>
      <c r="B37" s="25">
        <v>2016</v>
      </c>
      <c r="C37" s="26"/>
      <c r="D37" s="26"/>
      <c r="E37" s="27" t="s">
        <v>939</v>
      </c>
      <c r="F37" s="26"/>
    </row>
    <row r="38" spans="1:6" x14ac:dyDescent="0.25">
      <c r="A38" s="18"/>
      <c r="B38" s="21">
        <v>2017</v>
      </c>
      <c r="C38" s="22"/>
      <c r="D38" s="22"/>
      <c r="E38" s="24" t="s">
        <v>940</v>
      </c>
      <c r="F38" s="22"/>
    </row>
    <row r="39" spans="1:6" x14ac:dyDescent="0.25">
      <c r="A39" s="18"/>
      <c r="B39" s="25">
        <v>2018</v>
      </c>
      <c r="C39" s="26"/>
      <c r="D39" s="26"/>
      <c r="E39" s="27" t="s">
        <v>941</v>
      </c>
      <c r="F39" s="26"/>
    </row>
    <row r="40" spans="1:6" x14ac:dyDescent="0.25">
      <c r="A40" s="18"/>
      <c r="B40" s="21">
        <v>2019</v>
      </c>
      <c r="C40" s="22"/>
      <c r="D40" s="22"/>
      <c r="E40" s="24" t="s">
        <v>942</v>
      </c>
      <c r="F40" s="22"/>
    </row>
    <row r="41" spans="1:6" x14ac:dyDescent="0.25">
      <c r="A41" s="18"/>
      <c r="B41" s="25" t="s">
        <v>705</v>
      </c>
      <c r="C41" s="26"/>
      <c r="D41" s="26"/>
      <c r="E41" s="27" t="s">
        <v>943</v>
      </c>
      <c r="F41" s="26"/>
    </row>
    <row r="42" spans="1:6" ht="15.75" thickBot="1" x14ac:dyDescent="0.3">
      <c r="A42" s="18"/>
      <c r="B42" s="29" t="s">
        <v>235</v>
      </c>
      <c r="C42" s="29" t="s">
        <v>235</v>
      </c>
      <c r="D42" s="30" t="s">
        <v>236</v>
      </c>
      <c r="E42" s="31" t="s">
        <v>236</v>
      </c>
      <c r="F42" s="29" t="s">
        <v>235</v>
      </c>
    </row>
    <row r="43" spans="1:6" x14ac:dyDescent="0.25">
      <c r="A43" s="18"/>
      <c r="B43" s="32" t="s">
        <v>165</v>
      </c>
      <c r="C43" s="22"/>
      <c r="D43" s="22" t="s">
        <v>211</v>
      </c>
      <c r="E43" s="24" t="s">
        <v>944</v>
      </c>
      <c r="F43" s="22"/>
    </row>
    <row r="44" spans="1:6" ht="15.75" thickBot="1" x14ac:dyDescent="0.3">
      <c r="A44" s="18"/>
      <c r="B44" s="29" t="s">
        <v>235</v>
      </c>
      <c r="C44" s="29" t="s">
        <v>235</v>
      </c>
      <c r="D44" s="30" t="s">
        <v>236</v>
      </c>
      <c r="E44" s="31" t="s">
        <v>236</v>
      </c>
      <c r="F44" s="29" t="s">
        <v>235</v>
      </c>
    </row>
    <row r="45" spans="1:6" ht="15.75" thickBot="1" x14ac:dyDescent="0.3">
      <c r="A45" s="18"/>
      <c r="B45" s="29" t="s">
        <v>235</v>
      </c>
      <c r="C45" s="29" t="s">
        <v>235</v>
      </c>
      <c r="D45" s="30" t="s">
        <v>236</v>
      </c>
      <c r="E45" s="31" t="s">
        <v>236</v>
      </c>
      <c r="F45" s="29" t="s">
        <v>236</v>
      </c>
    </row>
    <row r="46" spans="1:6" ht="51" customHeight="1" x14ac:dyDescent="0.25">
      <c r="A46" s="18"/>
      <c r="B46" s="58" t="s">
        <v>945</v>
      </c>
      <c r="C46" s="58"/>
      <c r="D46" s="58"/>
      <c r="E46" s="58"/>
      <c r="F46" s="58"/>
    </row>
    <row r="47" spans="1:6" x14ac:dyDescent="0.25">
      <c r="A47" s="18"/>
      <c r="B47" s="57" t="s">
        <v>946</v>
      </c>
      <c r="C47" s="57"/>
      <c r="D47" s="57"/>
      <c r="E47" s="57"/>
      <c r="F47" s="57"/>
    </row>
    <row r="48" spans="1:6" ht="63.75" customHeight="1" x14ac:dyDescent="0.25">
      <c r="A48" s="18"/>
      <c r="B48" s="58" t="s">
        <v>947</v>
      </c>
      <c r="C48" s="58"/>
      <c r="D48" s="58"/>
      <c r="E48" s="58"/>
      <c r="F48" s="58"/>
    </row>
    <row r="49" spans="1:6" x14ac:dyDescent="0.25">
      <c r="A49" s="18"/>
      <c r="B49" s="59" t="s">
        <v>209</v>
      </c>
      <c r="C49" s="59"/>
      <c r="D49" s="59"/>
      <c r="E49" s="59"/>
      <c r="F49" s="59"/>
    </row>
    <row r="50" spans="1:6" x14ac:dyDescent="0.25">
      <c r="A50" s="18"/>
      <c r="B50" s="21">
        <v>2015</v>
      </c>
      <c r="C50" s="22"/>
      <c r="D50" s="22" t="s">
        <v>211</v>
      </c>
      <c r="E50" s="24" t="s">
        <v>948</v>
      </c>
      <c r="F50" s="22"/>
    </row>
    <row r="51" spans="1:6" x14ac:dyDescent="0.25">
      <c r="A51" s="18"/>
      <c r="B51" s="25">
        <v>2016</v>
      </c>
      <c r="C51" s="26"/>
      <c r="D51" s="26"/>
      <c r="E51" s="27" t="s">
        <v>949</v>
      </c>
      <c r="F51" s="26"/>
    </row>
    <row r="52" spans="1:6" x14ac:dyDescent="0.25">
      <c r="A52" s="18"/>
      <c r="B52" s="21">
        <v>2017</v>
      </c>
      <c r="C52" s="22"/>
      <c r="D52" s="22"/>
      <c r="E52" s="24" t="s">
        <v>950</v>
      </c>
      <c r="F52" s="22"/>
    </row>
    <row r="53" spans="1:6" x14ac:dyDescent="0.25">
      <c r="A53" s="18"/>
      <c r="B53" s="25">
        <v>2018</v>
      </c>
      <c r="C53" s="26"/>
      <c r="D53" s="26"/>
      <c r="E53" s="27" t="s">
        <v>951</v>
      </c>
      <c r="F53" s="26"/>
    </row>
    <row r="54" spans="1:6" x14ac:dyDescent="0.25">
      <c r="A54" s="18"/>
      <c r="B54" s="21">
        <v>2019</v>
      </c>
      <c r="C54" s="22"/>
      <c r="D54" s="22"/>
      <c r="E54" s="24" t="s">
        <v>952</v>
      </c>
      <c r="F54" s="22"/>
    </row>
    <row r="55" spans="1:6" x14ac:dyDescent="0.25">
      <c r="A55" s="18"/>
      <c r="B55" s="25" t="s">
        <v>705</v>
      </c>
      <c r="C55" s="26"/>
      <c r="D55" s="26"/>
      <c r="E55" s="27" t="s">
        <v>953</v>
      </c>
      <c r="F55" s="26"/>
    </row>
    <row r="56" spans="1:6" ht="15.75" thickBot="1" x14ac:dyDescent="0.3">
      <c r="A56" s="18"/>
      <c r="B56" s="29" t="s">
        <v>235</v>
      </c>
      <c r="C56" s="29" t="s">
        <v>235</v>
      </c>
      <c r="D56" s="30" t="s">
        <v>236</v>
      </c>
      <c r="E56" s="31" t="s">
        <v>236</v>
      </c>
      <c r="F56" s="29" t="s">
        <v>235</v>
      </c>
    </row>
    <row r="57" spans="1:6" x14ac:dyDescent="0.25">
      <c r="A57" s="18"/>
      <c r="B57" s="32" t="s">
        <v>165</v>
      </c>
      <c r="C57" s="22"/>
      <c r="D57" s="22" t="s">
        <v>211</v>
      </c>
      <c r="E57" s="24" t="s">
        <v>954</v>
      </c>
      <c r="F57" s="22"/>
    </row>
    <row r="58" spans="1:6" ht="15.75" thickBot="1" x14ac:dyDescent="0.3">
      <c r="A58" s="18"/>
      <c r="B58" s="29" t="s">
        <v>235</v>
      </c>
      <c r="C58" s="29" t="s">
        <v>235</v>
      </c>
      <c r="D58" s="30" t="s">
        <v>236</v>
      </c>
      <c r="E58" s="31" t="s">
        <v>236</v>
      </c>
      <c r="F58" s="29" t="s">
        <v>235</v>
      </c>
    </row>
    <row r="59" spans="1:6" ht="15.75" thickBot="1" x14ac:dyDescent="0.3">
      <c r="A59" s="18"/>
      <c r="B59" s="29" t="s">
        <v>235</v>
      </c>
      <c r="C59" s="29" t="s">
        <v>235</v>
      </c>
      <c r="D59" s="30" t="s">
        <v>236</v>
      </c>
      <c r="E59" s="31" t="s">
        <v>236</v>
      </c>
      <c r="F59" s="29" t="s">
        <v>236</v>
      </c>
    </row>
    <row r="60" spans="1:6" ht="38.25" customHeight="1" x14ac:dyDescent="0.25">
      <c r="A60" s="18"/>
      <c r="B60" s="58" t="s">
        <v>955</v>
      </c>
      <c r="C60" s="58"/>
      <c r="D60" s="58"/>
      <c r="E60" s="58"/>
      <c r="F60" s="58"/>
    </row>
    <row r="61" spans="1:6" x14ac:dyDescent="0.25">
      <c r="A61" s="18"/>
      <c r="B61" s="57" t="s">
        <v>956</v>
      </c>
      <c r="C61" s="57"/>
      <c r="D61" s="57"/>
      <c r="E61" s="57"/>
      <c r="F61" s="57"/>
    </row>
    <row r="62" spans="1:6" ht="38.25" customHeight="1" x14ac:dyDescent="0.25">
      <c r="A62" s="18"/>
      <c r="B62" s="58" t="s">
        <v>957</v>
      </c>
      <c r="C62" s="58"/>
      <c r="D62" s="58"/>
      <c r="E62" s="58"/>
      <c r="F62" s="58"/>
    </row>
    <row r="63" spans="1:6" x14ac:dyDescent="0.25">
      <c r="A63" s="18"/>
      <c r="B63" s="59" t="s">
        <v>209</v>
      </c>
      <c r="C63" s="59"/>
      <c r="D63" s="59"/>
      <c r="E63" s="59"/>
      <c r="F63" s="59"/>
    </row>
    <row r="64" spans="1:6" x14ac:dyDescent="0.25">
      <c r="A64" s="18"/>
      <c r="B64" s="21">
        <v>2015</v>
      </c>
      <c r="C64" s="22"/>
      <c r="D64" s="22" t="s">
        <v>211</v>
      </c>
      <c r="E64" s="24" t="s">
        <v>958</v>
      </c>
      <c r="F64" s="22"/>
    </row>
    <row r="65" spans="1:6" x14ac:dyDescent="0.25">
      <c r="A65" s="18"/>
      <c r="B65" s="25">
        <v>2016</v>
      </c>
      <c r="C65" s="26"/>
      <c r="D65" s="26"/>
      <c r="E65" s="27" t="s">
        <v>959</v>
      </c>
      <c r="F65" s="26"/>
    </row>
    <row r="66" spans="1:6" x14ac:dyDescent="0.25">
      <c r="A66" s="18"/>
      <c r="B66" s="21">
        <v>2017</v>
      </c>
      <c r="C66" s="22"/>
      <c r="D66" s="22"/>
      <c r="E66" s="24" t="s">
        <v>960</v>
      </c>
      <c r="F66" s="22"/>
    </row>
    <row r="67" spans="1:6" x14ac:dyDescent="0.25">
      <c r="A67" s="18"/>
      <c r="B67" s="25">
        <v>2018</v>
      </c>
      <c r="C67" s="26"/>
      <c r="D67" s="26"/>
      <c r="E67" s="27" t="s">
        <v>961</v>
      </c>
      <c r="F67" s="26"/>
    </row>
    <row r="68" spans="1:6" x14ac:dyDescent="0.25">
      <c r="A68" s="18"/>
      <c r="B68" s="21">
        <v>2019</v>
      </c>
      <c r="C68" s="22"/>
      <c r="D68" s="22"/>
      <c r="E68" s="24" t="s">
        <v>962</v>
      </c>
      <c r="F68" s="22"/>
    </row>
    <row r="69" spans="1:6" x14ac:dyDescent="0.25">
      <c r="A69" s="18"/>
      <c r="B69" s="25" t="s">
        <v>705</v>
      </c>
      <c r="C69" s="26"/>
      <c r="D69" s="26"/>
      <c r="E69" s="27" t="s">
        <v>963</v>
      </c>
      <c r="F69" s="26"/>
    </row>
    <row r="70" spans="1:6" ht="15.75" thickBot="1" x14ac:dyDescent="0.3">
      <c r="A70" s="18"/>
      <c r="B70" s="29" t="s">
        <v>235</v>
      </c>
      <c r="C70" s="29" t="s">
        <v>235</v>
      </c>
      <c r="D70" s="30" t="s">
        <v>236</v>
      </c>
      <c r="E70" s="31" t="s">
        <v>236</v>
      </c>
      <c r="F70" s="29" t="s">
        <v>235</v>
      </c>
    </row>
    <row r="71" spans="1:6" x14ac:dyDescent="0.25">
      <c r="A71" s="18"/>
      <c r="B71" s="32" t="s">
        <v>165</v>
      </c>
      <c r="C71" s="22"/>
      <c r="D71" s="22" t="s">
        <v>211</v>
      </c>
      <c r="E71" s="24" t="s">
        <v>964</v>
      </c>
      <c r="F71" s="22"/>
    </row>
    <row r="72" spans="1:6" ht="15.75" thickBot="1" x14ac:dyDescent="0.3">
      <c r="A72" s="18"/>
      <c r="B72" s="29" t="s">
        <v>235</v>
      </c>
      <c r="C72" s="29" t="s">
        <v>235</v>
      </c>
      <c r="D72" s="30" t="s">
        <v>236</v>
      </c>
      <c r="E72" s="31" t="s">
        <v>236</v>
      </c>
      <c r="F72" s="29" t="s">
        <v>235</v>
      </c>
    </row>
    <row r="73" spans="1:6" ht="15.75" thickBot="1" x14ac:dyDescent="0.3">
      <c r="A73" s="18"/>
      <c r="B73" s="29" t="s">
        <v>235</v>
      </c>
      <c r="C73" s="29" t="s">
        <v>235</v>
      </c>
      <c r="D73" s="30" t="s">
        <v>236</v>
      </c>
      <c r="E73" s="31" t="s">
        <v>236</v>
      </c>
      <c r="F73" s="29" t="s">
        <v>236</v>
      </c>
    </row>
    <row r="74" spans="1:6" ht="38.25" customHeight="1" x14ac:dyDescent="0.25">
      <c r="A74" s="18"/>
      <c r="B74" s="58" t="s">
        <v>965</v>
      </c>
      <c r="C74" s="58"/>
      <c r="D74" s="58"/>
      <c r="E74" s="58"/>
      <c r="F74" s="58"/>
    </row>
    <row r="75" spans="1:6" x14ac:dyDescent="0.25">
      <c r="A75" s="18"/>
      <c r="B75" s="57" t="s">
        <v>966</v>
      </c>
      <c r="C75" s="57"/>
      <c r="D75" s="57"/>
      <c r="E75" s="57"/>
      <c r="F75" s="57"/>
    </row>
    <row r="76" spans="1:6" ht="38.25" customHeight="1" x14ac:dyDescent="0.25">
      <c r="A76" s="18"/>
      <c r="B76" s="58" t="s">
        <v>967</v>
      </c>
      <c r="C76" s="58"/>
      <c r="D76" s="58"/>
      <c r="E76" s="58"/>
      <c r="F76" s="58"/>
    </row>
    <row r="77" spans="1:6" x14ac:dyDescent="0.25">
      <c r="A77" s="18"/>
      <c r="B77" s="59" t="s">
        <v>209</v>
      </c>
      <c r="C77" s="59"/>
      <c r="D77" s="59"/>
      <c r="E77" s="59"/>
      <c r="F77" s="59"/>
    </row>
    <row r="78" spans="1:6" x14ac:dyDescent="0.25">
      <c r="A78" s="18"/>
      <c r="B78" s="21">
        <v>2015</v>
      </c>
      <c r="C78" s="22"/>
      <c r="D78" s="22" t="s">
        <v>211</v>
      </c>
      <c r="E78" s="24" t="s">
        <v>968</v>
      </c>
      <c r="F78" s="22"/>
    </row>
    <row r="79" spans="1:6" x14ac:dyDescent="0.25">
      <c r="A79" s="18"/>
      <c r="B79" s="25">
        <v>2016</v>
      </c>
      <c r="C79" s="26"/>
      <c r="D79" s="26"/>
      <c r="E79" s="27" t="s">
        <v>969</v>
      </c>
      <c r="F79" s="26"/>
    </row>
    <row r="80" spans="1:6" x14ac:dyDescent="0.25">
      <c r="A80" s="18"/>
      <c r="B80" s="21">
        <v>2017</v>
      </c>
      <c r="C80" s="22"/>
      <c r="D80" s="22"/>
      <c r="E80" s="24" t="s">
        <v>970</v>
      </c>
      <c r="F80" s="22"/>
    </row>
    <row r="81" spans="1:6" x14ac:dyDescent="0.25">
      <c r="A81" s="18"/>
      <c r="B81" s="25">
        <v>2018</v>
      </c>
      <c r="C81" s="26"/>
      <c r="D81" s="26"/>
      <c r="E81" s="27" t="s">
        <v>971</v>
      </c>
      <c r="F81" s="26"/>
    </row>
    <row r="82" spans="1:6" x14ac:dyDescent="0.25">
      <c r="A82" s="18"/>
      <c r="B82" s="21">
        <v>2019</v>
      </c>
      <c r="C82" s="22"/>
      <c r="D82" s="22"/>
      <c r="E82" s="24" t="s">
        <v>972</v>
      </c>
      <c r="F82" s="22"/>
    </row>
    <row r="83" spans="1:6" ht="15.75" thickBot="1" x14ac:dyDescent="0.3">
      <c r="A83" s="18"/>
      <c r="B83" s="29" t="s">
        <v>235</v>
      </c>
      <c r="C83" s="29" t="s">
        <v>235</v>
      </c>
      <c r="D83" s="30" t="s">
        <v>236</v>
      </c>
      <c r="E83" s="31" t="s">
        <v>236</v>
      </c>
      <c r="F83" s="29" t="s">
        <v>235</v>
      </c>
    </row>
    <row r="84" spans="1:6" x14ac:dyDescent="0.25">
      <c r="A84" s="18"/>
      <c r="B84" s="36" t="s">
        <v>165</v>
      </c>
      <c r="C84" s="26"/>
      <c r="D84" s="26" t="s">
        <v>211</v>
      </c>
      <c r="E84" s="27" t="s">
        <v>973</v>
      </c>
      <c r="F84" s="26"/>
    </row>
    <row r="85" spans="1:6" ht="15.75" thickBot="1" x14ac:dyDescent="0.3">
      <c r="A85" s="18"/>
      <c r="B85" s="29" t="s">
        <v>235</v>
      </c>
      <c r="C85" s="29" t="s">
        <v>235</v>
      </c>
      <c r="D85" s="30" t="s">
        <v>236</v>
      </c>
      <c r="E85" s="31" t="s">
        <v>236</v>
      </c>
      <c r="F85" s="29" t="s">
        <v>235</v>
      </c>
    </row>
    <row r="86" spans="1:6" ht="15.75" thickBot="1" x14ac:dyDescent="0.3">
      <c r="A86" s="18"/>
      <c r="B86" s="29" t="s">
        <v>235</v>
      </c>
      <c r="C86" s="29" t="s">
        <v>235</v>
      </c>
      <c r="D86" s="30" t="s">
        <v>236</v>
      </c>
      <c r="E86" s="31" t="s">
        <v>236</v>
      </c>
      <c r="F86" s="29" t="s">
        <v>236</v>
      </c>
    </row>
    <row r="87" spans="1:6" ht="38.25" customHeight="1" x14ac:dyDescent="0.25">
      <c r="A87" s="18"/>
      <c r="B87" s="58" t="s">
        <v>974</v>
      </c>
      <c r="C87" s="58"/>
      <c r="D87" s="58"/>
      <c r="E87" s="58"/>
      <c r="F87" s="58"/>
    </row>
    <row r="88" spans="1:6" x14ac:dyDescent="0.25">
      <c r="A88" s="18"/>
      <c r="B88" s="57" t="s">
        <v>975</v>
      </c>
      <c r="C88" s="57"/>
      <c r="D88" s="57"/>
      <c r="E88" s="57"/>
      <c r="F88" s="57"/>
    </row>
    <row r="89" spans="1:6" ht="51" customHeight="1" x14ac:dyDescent="0.25">
      <c r="A89" s="18"/>
      <c r="B89" s="58" t="s">
        <v>976</v>
      </c>
      <c r="C89" s="58"/>
      <c r="D89" s="58"/>
      <c r="E89" s="58"/>
      <c r="F89" s="58"/>
    </row>
    <row r="90" spans="1:6" ht="63.75" customHeight="1" x14ac:dyDescent="0.25">
      <c r="A90" s="18"/>
      <c r="B90" s="58" t="s">
        <v>977</v>
      </c>
      <c r="C90" s="58"/>
      <c r="D90" s="58"/>
      <c r="E90" s="58"/>
      <c r="F90" s="58"/>
    </row>
    <row r="91" spans="1:6" x14ac:dyDescent="0.25">
      <c r="A91" s="18"/>
      <c r="B91" s="59" t="s">
        <v>209</v>
      </c>
      <c r="C91" s="59"/>
      <c r="D91" s="59"/>
      <c r="E91" s="59"/>
      <c r="F91" s="59"/>
    </row>
    <row r="92" spans="1:6" x14ac:dyDescent="0.25">
      <c r="A92" s="18"/>
      <c r="B92" s="21">
        <v>2015</v>
      </c>
      <c r="C92" s="22"/>
      <c r="D92" s="22"/>
      <c r="E92" s="24" t="s">
        <v>978</v>
      </c>
      <c r="F92" s="22"/>
    </row>
    <row r="93" spans="1:6" x14ac:dyDescent="0.25">
      <c r="A93" s="18"/>
      <c r="B93" s="25">
        <v>2016</v>
      </c>
      <c r="C93" s="26"/>
      <c r="D93" s="26"/>
      <c r="E93" s="27" t="s">
        <v>979</v>
      </c>
      <c r="F93" s="26"/>
    </row>
    <row r="94" spans="1:6" x14ac:dyDescent="0.25">
      <c r="A94" s="18"/>
      <c r="B94" s="21">
        <v>2017</v>
      </c>
      <c r="C94" s="22"/>
      <c r="D94" s="22"/>
      <c r="E94" s="24" t="s">
        <v>980</v>
      </c>
      <c r="F94" s="22"/>
    </row>
    <row r="95" spans="1:6" x14ac:dyDescent="0.25">
      <c r="A95" s="18"/>
      <c r="B95" s="25">
        <v>2018</v>
      </c>
      <c r="C95" s="26"/>
      <c r="D95" s="26"/>
      <c r="E95" s="27" t="s">
        <v>981</v>
      </c>
      <c r="F95" s="26"/>
    </row>
    <row r="96" spans="1:6" x14ac:dyDescent="0.25">
      <c r="A96" s="18"/>
      <c r="B96" s="21">
        <v>2019</v>
      </c>
      <c r="C96" s="22"/>
      <c r="D96" s="22"/>
      <c r="E96" s="24" t="s">
        <v>981</v>
      </c>
      <c r="F96" s="22"/>
    </row>
    <row r="97" spans="1:6" x14ac:dyDescent="0.25">
      <c r="A97" s="18"/>
      <c r="B97" s="25" t="s">
        <v>705</v>
      </c>
      <c r="C97" s="26"/>
      <c r="D97" s="26"/>
      <c r="E97" s="27" t="s">
        <v>982</v>
      </c>
      <c r="F97" s="26"/>
    </row>
    <row r="98" spans="1:6" ht="15.75" thickBot="1" x14ac:dyDescent="0.3">
      <c r="A98" s="18"/>
      <c r="B98" s="29" t="s">
        <v>235</v>
      </c>
      <c r="C98" s="29" t="s">
        <v>235</v>
      </c>
      <c r="D98" s="30" t="s">
        <v>236</v>
      </c>
      <c r="E98" s="31" t="s">
        <v>236</v>
      </c>
      <c r="F98" s="29" t="s">
        <v>235</v>
      </c>
    </row>
    <row r="99" spans="1:6" x14ac:dyDescent="0.25">
      <c r="A99" s="18"/>
      <c r="B99" s="32" t="s">
        <v>165</v>
      </c>
      <c r="C99" s="22"/>
      <c r="D99" s="22"/>
      <c r="E99" s="24" t="s">
        <v>983</v>
      </c>
      <c r="F99" s="22"/>
    </row>
    <row r="100" spans="1:6" ht="15.75" thickBot="1" x14ac:dyDescent="0.3">
      <c r="A100" s="18"/>
      <c r="B100" s="29" t="s">
        <v>235</v>
      </c>
      <c r="C100" s="29" t="s">
        <v>235</v>
      </c>
      <c r="D100" s="30" t="s">
        <v>236</v>
      </c>
      <c r="E100" s="31" t="s">
        <v>236</v>
      </c>
      <c r="F100" s="29" t="s">
        <v>235</v>
      </c>
    </row>
    <row r="101" spans="1:6" ht="15.75" thickBot="1" x14ac:dyDescent="0.3">
      <c r="A101" s="18"/>
      <c r="B101" s="29" t="s">
        <v>235</v>
      </c>
      <c r="C101" s="29" t="s">
        <v>235</v>
      </c>
      <c r="D101" s="30" t="s">
        <v>236</v>
      </c>
      <c r="E101" s="31" t="s">
        <v>236</v>
      </c>
      <c r="F101" s="29" t="s">
        <v>236</v>
      </c>
    </row>
    <row r="102" spans="1:6" x14ac:dyDescent="0.25">
      <c r="A102" s="18"/>
      <c r="B102" s="57" t="s">
        <v>984</v>
      </c>
      <c r="C102" s="57"/>
      <c r="D102" s="57"/>
      <c r="E102" s="57"/>
      <c r="F102" s="57"/>
    </row>
    <row r="103" spans="1:6" ht="63.75" customHeight="1" x14ac:dyDescent="0.25">
      <c r="A103" s="18"/>
      <c r="B103" s="58" t="s">
        <v>985</v>
      </c>
      <c r="C103" s="58"/>
      <c r="D103" s="58"/>
      <c r="E103" s="58"/>
      <c r="F103" s="58"/>
    </row>
    <row r="104" spans="1:6" x14ac:dyDescent="0.25">
      <c r="A104" s="18"/>
      <c r="B104" s="59" t="s">
        <v>209</v>
      </c>
      <c r="C104" s="59"/>
      <c r="D104" s="59"/>
      <c r="E104" s="59"/>
      <c r="F104" s="59"/>
    </row>
    <row r="105" spans="1:6" x14ac:dyDescent="0.25">
      <c r="A105" s="18"/>
      <c r="B105" s="21">
        <v>2015</v>
      </c>
      <c r="C105" s="22"/>
      <c r="D105" s="22" t="s">
        <v>211</v>
      </c>
      <c r="E105" s="24" t="s">
        <v>986</v>
      </c>
      <c r="F105" s="22"/>
    </row>
    <row r="106" spans="1:6" x14ac:dyDescent="0.25">
      <c r="A106" s="18"/>
      <c r="B106" s="25">
        <v>2016</v>
      </c>
      <c r="C106" s="26"/>
      <c r="D106" s="26"/>
      <c r="E106" s="27" t="s">
        <v>986</v>
      </c>
      <c r="F106" s="26"/>
    </row>
    <row r="107" spans="1:6" x14ac:dyDescent="0.25">
      <c r="A107" s="18"/>
      <c r="B107" s="21">
        <v>2017</v>
      </c>
      <c r="C107" s="22"/>
      <c r="D107" s="22"/>
      <c r="E107" s="24" t="s">
        <v>986</v>
      </c>
      <c r="F107" s="22"/>
    </row>
    <row r="108" spans="1:6" x14ac:dyDescent="0.25">
      <c r="A108" s="18"/>
      <c r="B108" s="25">
        <v>2018</v>
      </c>
      <c r="C108" s="26"/>
      <c r="D108" s="26"/>
      <c r="E108" s="27" t="s">
        <v>986</v>
      </c>
      <c r="F108" s="26"/>
    </row>
    <row r="109" spans="1:6" x14ac:dyDescent="0.25">
      <c r="A109" s="18"/>
      <c r="B109" s="21">
        <v>2019</v>
      </c>
      <c r="C109" s="22"/>
      <c r="D109" s="22"/>
      <c r="E109" s="24" t="s">
        <v>986</v>
      </c>
      <c r="F109" s="22"/>
    </row>
    <row r="110" spans="1:6" x14ac:dyDescent="0.25">
      <c r="A110" s="18"/>
      <c r="B110" s="25" t="s">
        <v>705</v>
      </c>
      <c r="C110" s="26"/>
      <c r="D110" s="26"/>
      <c r="E110" s="27" t="s">
        <v>987</v>
      </c>
      <c r="F110" s="26"/>
    </row>
    <row r="111" spans="1:6" ht="15.75" thickBot="1" x14ac:dyDescent="0.3">
      <c r="A111" s="18"/>
      <c r="B111" s="29" t="s">
        <v>235</v>
      </c>
      <c r="C111" s="29" t="s">
        <v>235</v>
      </c>
      <c r="D111" s="30" t="s">
        <v>236</v>
      </c>
      <c r="E111" s="31" t="s">
        <v>236</v>
      </c>
      <c r="F111" s="29" t="s">
        <v>235</v>
      </c>
    </row>
    <row r="112" spans="1:6" x14ac:dyDescent="0.25">
      <c r="A112" s="18"/>
      <c r="B112" s="32" t="s">
        <v>165</v>
      </c>
      <c r="C112" s="22"/>
      <c r="D112" s="22" t="s">
        <v>211</v>
      </c>
      <c r="E112" s="24" t="s">
        <v>988</v>
      </c>
      <c r="F112" s="22"/>
    </row>
    <row r="113" spans="1:6" ht="15.75" thickBot="1" x14ac:dyDescent="0.3">
      <c r="A113" s="18"/>
      <c r="B113" s="29" t="s">
        <v>235</v>
      </c>
      <c r="C113" s="29" t="s">
        <v>235</v>
      </c>
      <c r="D113" s="30" t="s">
        <v>236</v>
      </c>
      <c r="E113" s="31" t="s">
        <v>236</v>
      </c>
      <c r="F113" s="29" t="s">
        <v>235</v>
      </c>
    </row>
    <row r="114" spans="1:6" ht="15.75" thickBot="1" x14ac:dyDescent="0.3">
      <c r="A114" s="18"/>
      <c r="B114" s="29" t="s">
        <v>235</v>
      </c>
      <c r="C114" s="29" t="s">
        <v>235</v>
      </c>
      <c r="D114" s="30" t="s">
        <v>236</v>
      </c>
      <c r="E114" s="31" t="s">
        <v>236</v>
      </c>
      <c r="F114" s="29" t="s">
        <v>236</v>
      </c>
    </row>
    <row r="115" spans="1:6" ht="25.5" customHeight="1" x14ac:dyDescent="0.25">
      <c r="A115" s="18"/>
      <c r="B115" s="58" t="s">
        <v>989</v>
      </c>
      <c r="C115" s="58"/>
      <c r="D115" s="58"/>
      <c r="E115" s="58"/>
      <c r="F115" s="58"/>
    </row>
    <row r="116" spans="1:6" x14ac:dyDescent="0.25">
      <c r="A116" s="18"/>
      <c r="B116" s="57" t="s">
        <v>990</v>
      </c>
      <c r="C116" s="57"/>
      <c r="D116" s="57"/>
      <c r="E116" s="57"/>
      <c r="F116" s="57"/>
    </row>
    <row r="117" spans="1:6" ht="38.25" customHeight="1" x14ac:dyDescent="0.25">
      <c r="A117" s="18"/>
      <c r="B117" s="58" t="s">
        <v>991</v>
      </c>
      <c r="C117" s="58"/>
      <c r="D117" s="58"/>
      <c r="E117" s="58"/>
      <c r="F117" s="58"/>
    </row>
    <row r="118" spans="1:6" x14ac:dyDescent="0.25">
      <c r="A118" s="18"/>
      <c r="B118" s="59" t="s">
        <v>209</v>
      </c>
      <c r="C118" s="59"/>
      <c r="D118" s="59"/>
      <c r="E118" s="59"/>
      <c r="F118" s="59"/>
    </row>
    <row r="119" spans="1:6" x14ac:dyDescent="0.25">
      <c r="A119" s="18"/>
      <c r="B119" s="21">
        <v>2015</v>
      </c>
      <c r="C119" s="22"/>
      <c r="D119" s="22" t="s">
        <v>211</v>
      </c>
      <c r="E119" s="24" t="s">
        <v>992</v>
      </c>
      <c r="F119" s="22"/>
    </row>
    <row r="120" spans="1:6" x14ac:dyDescent="0.25">
      <c r="A120" s="18"/>
      <c r="B120" s="25">
        <v>2016</v>
      </c>
      <c r="C120" s="26"/>
      <c r="D120" s="26"/>
      <c r="E120" s="27" t="s">
        <v>992</v>
      </c>
      <c r="F120" s="26"/>
    </row>
    <row r="121" spans="1:6" x14ac:dyDescent="0.25">
      <c r="A121" s="18"/>
      <c r="B121" s="21">
        <v>2017</v>
      </c>
      <c r="C121" s="22"/>
      <c r="D121" s="22"/>
      <c r="E121" s="24" t="s">
        <v>992</v>
      </c>
      <c r="F121" s="22"/>
    </row>
    <row r="122" spans="1:6" x14ac:dyDescent="0.25">
      <c r="A122" s="18"/>
      <c r="B122" s="25">
        <v>2018</v>
      </c>
      <c r="C122" s="26"/>
      <c r="D122" s="26"/>
      <c r="E122" s="27" t="s">
        <v>992</v>
      </c>
      <c r="F122" s="26"/>
    </row>
    <row r="123" spans="1:6" x14ac:dyDescent="0.25">
      <c r="A123" s="18"/>
      <c r="B123" s="21">
        <v>2019</v>
      </c>
      <c r="C123" s="22"/>
      <c r="D123" s="22"/>
      <c r="E123" s="24" t="s">
        <v>992</v>
      </c>
      <c r="F123" s="22"/>
    </row>
    <row r="124" spans="1:6" x14ac:dyDescent="0.25">
      <c r="A124" s="18"/>
      <c r="B124" s="25" t="s">
        <v>705</v>
      </c>
      <c r="C124" s="26"/>
      <c r="D124" s="26"/>
      <c r="E124" s="27" t="s">
        <v>993</v>
      </c>
      <c r="F124" s="26"/>
    </row>
    <row r="125" spans="1:6" ht="15.75" thickBot="1" x14ac:dyDescent="0.3">
      <c r="A125" s="18"/>
      <c r="B125" s="29" t="s">
        <v>235</v>
      </c>
      <c r="C125" s="29" t="s">
        <v>235</v>
      </c>
      <c r="D125" s="30" t="s">
        <v>236</v>
      </c>
      <c r="E125" s="31" t="s">
        <v>236</v>
      </c>
      <c r="F125" s="29" t="s">
        <v>235</v>
      </c>
    </row>
    <row r="126" spans="1:6" x14ac:dyDescent="0.25">
      <c r="A126" s="18"/>
      <c r="B126" s="32" t="s">
        <v>165</v>
      </c>
      <c r="C126" s="22"/>
      <c r="D126" s="22" t="s">
        <v>211</v>
      </c>
      <c r="E126" s="24" t="s">
        <v>994</v>
      </c>
      <c r="F126" s="22"/>
    </row>
    <row r="127" spans="1:6" ht="15.75" thickBot="1" x14ac:dyDescent="0.3">
      <c r="A127" s="18"/>
      <c r="B127" s="29" t="s">
        <v>235</v>
      </c>
      <c r="C127" s="29" t="s">
        <v>235</v>
      </c>
      <c r="D127" s="30" t="s">
        <v>236</v>
      </c>
      <c r="E127" s="31" t="s">
        <v>236</v>
      </c>
      <c r="F127" s="29" t="s">
        <v>235</v>
      </c>
    </row>
    <row r="128" spans="1:6" ht="15.75" thickBot="1" x14ac:dyDescent="0.3">
      <c r="A128" s="18"/>
      <c r="B128" s="29" t="s">
        <v>235</v>
      </c>
      <c r="C128" s="29" t="s">
        <v>235</v>
      </c>
      <c r="D128" s="30" t="s">
        <v>236</v>
      </c>
      <c r="E128" s="31" t="s">
        <v>236</v>
      </c>
      <c r="F128" s="29" t="s">
        <v>236</v>
      </c>
    </row>
    <row r="129" spans="1:6" ht="25.5" customHeight="1" x14ac:dyDescent="0.25">
      <c r="A129" s="18"/>
      <c r="B129" s="58" t="s">
        <v>995</v>
      </c>
      <c r="C129" s="58"/>
      <c r="D129" s="58"/>
      <c r="E129" s="58"/>
      <c r="F129" s="58"/>
    </row>
    <row r="130" spans="1:6" x14ac:dyDescent="0.25">
      <c r="A130" s="18"/>
      <c r="B130" s="57" t="s">
        <v>996</v>
      </c>
      <c r="C130" s="57"/>
      <c r="D130" s="57"/>
      <c r="E130" s="57"/>
      <c r="F130" s="57"/>
    </row>
    <row r="131" spans="1:6" ht="89.25" customHeight="1" x14ac:dyDescent="0.25">
      <c r="A131" s="18"/>
      <c r="B131" s="58" t="s">
        <v>997</v>
      </c>
      <c r="C131" s="58"/>
      <c r="D131" s="58"/>
      <c r="E131" s="58"/>
      <c r="F131" s="58"/>
    </row>
    <row r="132" spans="1:6" ht="76.5" customHeight="1" x14ac:dyDescent="0.25">
      <c r="A132" s="18"/>
      <c r="B132" s="58" t="s">
        <v>998</v>
      </c>
      <c r="C132" s="58"/>
      <c r="D132" s="58"/>
      <c r="E132" s="58"/>
      <c r="F132" s="58"/>
    </row>
    <row r="133" spans="1:6" x14ac:dyDescent="0.25">
      <c r="A133" s="18"/>
      <c r="B133" s="57" t="s">
        <v>756</v>
      </c>
      <c r="C133" s="57"/>
      <c r="D133" s="57"/>
      <c r="E133" s="57"/>
      <c r="F133" s="57"/>
    </row>
    <row r="134" spans="1:6" x14ac:dyDescent="0.25">
      <c r="A134" s="18"/>
      <c r="B134" s="58" t="s">
        <v>999</v>
      </c>
      <c r="C134" s="58"/>
      <c r="D134" s="58"/>
      <c r="E134" s="58"/>
      <c r="F134" s="58"/>
    </row>
    <row r="135" spans="1:6" x14ac:dyDescent="0.25">
      <c r="A135" s="18"/>
      <c r="B135" s="57" t="s">
        <v>1000</v>
      </c>
      <c r="C135" s="57"/>
      <c r="D135" s="57"/>
      <c r="E135" s="57"/>
      <c r="F135" s="57"/>
    </row>
    <row r="136" spans="1:6" x14ac:dyDescent="0.25">
      <c r="A136" s="18"/>
      <c r="B136" s="58" t="s">
        <v>1001</v>
      </c>
      <c r="C136" s="58"/>
      <c r="D136" s="58"/>
      <c r="E136" s="58"/>
      <c r="F136" s="58"/>
    </row>
    <row r="137" spans="1:6" x14ac:dyDescent="0.25">
      <c r="A137" s="18"/>
      <c r="B137" s="64"/>
      <c r="C137" s="64"/>
      <c r="D137" s="64"/>
      <c r="E137" s="64"/>
      <c r="F137" s="64"/>
    </row>
  </sheetData>
  <mergeCells count="51">
    <mergeCell ref="B133:F133"/>
    <mergeCell ref="B134:F134"/>
    <mergeCell ref="B135:F135"/>
    <mergeCell ref="B136:F136"/>
    <mergeCell ref="B137:F137"/>
    <mergeCell ref="B117:F117"/>
    <mergeCell ref="B118:F118"/>
    <mergeCell ref="B129:F129"/>
    <mergeCell ref="B130:F130"/>
    <mergeCell ref="B131:F131"/>
    <mergeCell ref="B132:F132"/>
    <mergeCell ref="B91:F91"/>
    <mergeCell ref="B102:F102"/>
    <mergeCell ref="B103:F103"/>
    <mergeCell ref="B104:F104"/>
    <mergeCell ref="B115:F115"/>
    <mergeCell ref="B116:F116"/>
    <mergeCell ref="B76:F76"/>
    <mergeCell ref="B77:F77"/>
    <mergeCell ref="B87:F87"/>
    <mergeCell ref="B88:F88"/>
    <mergeCell ref="B89:F89"/>
    <mergeCell ref="B90:F90"/>
    <mergeCell ref="B60:F60"/>
    <mergeCell ref="B61:F61"/>
    <mergeCell ref="B62:F62"/>
    <mergeCell ref="B63:F63"/>
    <mergeCell ref="B74:F74"/>
    <mergeCell ref="B75:F75"/>
    <mergeCell ref="B34:F34"/>
    <mergeCell ref="B35:F35"/>
    <mergeCell ref="B46:F46"/>
    <mergeCell ref="B47:F47"/>
    <mergeCell ref="B48:F48"/>
    <mergeCell ref="B49:F49"/>
    <mergeCell ref="B19:F19"/>
    <mergeCell ref="B20:F20"/>
    <mergeCell ref="B21:F21"/>
    <mergeCell ref="B22:F22"/>
    <mergeCell ref="B32:F32"/>
    <mergeCell ref="B33:F33"/>
    <mergeCell ref="A1:A2"/>
    <mergeCell ref="B1:F1"/>
    <mergeCell ref="B2:F2"/>
    <mergeCell ref="B3:F3"/>
    <mergeCell ref="A4:A137"/>
    <mergeCell ref="B4:F4"/>
    <mergeCell ref="B5:F5"/>
    <mergeCell ref="B6:F6"/>
    <mergeCell ref="B7:F7"/>
    <mergeCell ref="B8: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x14ac:dyDescent="0.25"/>
  <cols>
    <col min="1" max="3" width="36.5703125" bestFit="1" customWidth="1"/>
    <col min="4" max="4" width="36.5703125" customWidth="1"/>
    <col min="5" max="5" width="27.7109375" customWidth="1"/>
    <col min="6" max="6" width="1.85546875" customWidth="1"/>
    <col min="7" max="7" width="15.85546875" customWidth="1"/>
    <col min="8" max="8" width="21.28515625" customWidth="1"/>
    <col min="9" max="9" width="1.85546875" customWidth="1"/>
    <col min="10" max="10" width="15.85546875" customWidth="1"/>
    <col min="11" max="11" width="27.7109375" customWidth="1"/>
    <col min="12" max="12" width="1.85546875" customWidth="1"/>
    <col min="13" max="13" width="5.28515625" customWidth="1"/>
    <col min="14" max="14" width="11.85546875" customWidth="1"/>
    <col min="15" max="15" width="27.7109375" customWidth="1"/>
    <col min="16" max="16" width="5.28515625" customWidth="1"/>
    <col min="17" max="17" width="15.85546875" customWidth="1"/>
    <col min="18" max="18" width="27.7109375" customWidth="1"/>
    <col min="19" max="19" width="5.28515625" customWidth="1"/>
    <col min="20" max="20" width="18.5703125" customWidth="1"/>
    <col min="21" max="21" width="27.7109375" customWidth="1"/>
  </cols>
  <sheetData>
    <row r="1" spans="1:21" ht="15" customHeight="1" x14ac:dyDescent="0.25">
      <c r="A1" s="8" t="s">
        <v>1002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1002</v>
      </c>
      <c r="B3" s="56"/>
      <c r="C3" s="56"/>
      <c r="D3" s="56"/>
      <c r="E3" s="56"/>
      <c r="F3" s="56"/>
      <c r="G3" s="56"/>
      <c r="H3" s="56"/>
      <c r="I3" s="56"/>
      <c r="J3" s="56"/>
      <c r="K3" s="56"/>
      <c r="L3" s="56"/>
      <c r="M3" s="56"/>
      <c r="N3" s="56"/>
      <c r="O3" s="56"/>
      <c r="P3" s="56"/>
      <c r="Q3" s="56"/>
      <c r="R3" s="56"/>
      <c r="S3" s="56"/>
      <c r="T3" s="56"/>
      <c r="U3" s="56"/>
    </row>
    <row r="4" spans="1:21" x14ac:dyDescent="0.25">
      <c r="A4" s="18" t="s">
        <v>1002</v>
      </c>
      <c r="B4" s="39" t="s">
        <v>1003</v>
      </c>
      <c r="C4" s="39"/>
      <c r="D4" s="39"/>
      <c r="E4" s="39"/>
      <c r="F4" s="39"/>
      <c r="G4" s="39"/>
      <c r="H4" s="39"/>
      <c r="I4" s="39"/>
      <c r="J4" s="39"/>
      <c r="K4" s="39"/>
      <c r="L4" s="39"/>
      <c r="M4" s="39"/>
      <c r="N4" s="39"/>
      <c r="O4" s="39"/>
      <c r="P4" s="39"/>
      <c r="Q4" s="39"/>
      <c r="R4" s="39"/>
      <c r="S4" s="39"/>
      <c r="T4" s="39"/>
      <c r="U4" s="39"/>
    </row>
    <row r="5" spans="1:21" x14ac:dyDescent="0.25">
      <c r="A5" s="18"/>
      <c r="B5" s="57" t="s">
        <v>1004</v>
      </c>
      <c r="C5" s="57"/>
      <c r="D5" s="57"/>
      <c r="E5" s="57"/>
      <c r="F5" s="57"/>
      <c r="G5" s="57"/>
      <c r="H5" s="57"/>
      <c r="I5" s="57"/>
      <c r="J5" s="57"/>
      <c r="K5" s="57"/>
      <c r="L5" s="57"/>
      <c r="M5" s="57"/>
      <c r="N5" s="57"/>
      <c r="O5" s="57"/>
      <c r="P5" s="57"/>
      <c r="Q5" s="57"/>
      <c r="R5" s="57"/>
      <c r="S5" s="57"/>
      <c r="T5" s="57"/>
      <c r="U5" s="57"/>
    </row>
    <row r="6" spans="1:21" x14ac:dyDescent="0.25">
      <c r="A6" s="18"/>
      <c r="B6" s="58" t="s">
        <v>1005</v>
      </c>
      <c r="C6" s="58"/>
      <c r="D6" s="58"/>
      <c r="E6" s="58"/>
      <c r="F6" s="58"/>
      <c r="G6" s="58"/>
      <c r="H6" s="58"/>
      <c r="I6" s="58"/>
      <c r="J6" s="58"/>
      <c r="K6" s="58"/>
      <c r="L6" s="58"/>
      <c r="M6" s="58"/>
      <c r="N6" s="58"/>
      <c r="O6" s="58"/>
      <c r="P6" s="58"/>
      <c r="Q6" s="58"/>
      <c r="R6" s="58"/>
      <c r="S6" s="58"/>
      <c r="T6" s="58"/>
      <c r="U6" s="58"/>
    </row>
    <row r="7" spans="1:21" x14ac:dyDescent="0.25">
      <c r="A7" s="18"/>
      <c r="B7" s="58" t="s">
        <v>1006</v>
      </c>
      <c r="C7" s="58"/>
      <c r="D7" s="58"/>
      <c r="E7" s="58"/>
      <c r="F7" s="58"/>
      <c r="G7" s="58"/>
      <c r="H7" s="58"/>
      <c r="I7" s="58"/>
      <c r="J7" s="58"/>
      <c r="K7" s="58"/>
      <c r="L7" s="58"/>
      <c r="M7" s="58"/>
      <c r="N7" s="58"/>
      <c r="O7" s="58"/>
      <c r="P7" s="58"/>
      <c r="Q7" s="58"/>
      <c r="R7" s="58"/>
      <c r="S7" s="58"/>
      <c r="T7" s="58"/>
      <c r="U7" s="58"/>
    </row>
    <row r="8" spans="1:21" x14ac:dyDescent="0.25">
      <c r="A8" s="18"/>
      <c r="B8" s="59" t="s">
        <v>209</v>
      </c>
      <c r="C8" s="59"/>
      <c r="D8" s="59"/>
      <c r="E8" s="59"/>
      <c r="F8" s="59"/>
      <c r="G8" s="59"/>
      <c r="H8" s="59"/>
      <c r="I8" s="59"/>
      <c r="J8" s="59"/>
      <c r="K8" s="59"/>
      <c r="L8" s="59"/>
      <c r="M8" s="59"/>
      <c r="N8" s="59"/>
      <c r="O8" s="59"/>
      <c r="P8" s="59"/>
      <c r="Q8" s="59"/>
      <c r="R8" s="59"/>
      <c r="S8" s="59"/>
      <c r="T8" s="59"/>
      <c r="U8" s="59"/>
    </row>
    <row r="9" spans="1:21" x14ac:dyDescent="0.25">
      <c r="A9" s="18"/>
      <c r="B9" s="39"/>
      <c r="C9" s="40"/>
      <c r="D9" s="40" t="s">
        <v>337</v>
      </c>
      <c r="E9" s="40"/>
      <c r="F9" s="40"/>
      <c r="G9" s="40" t="s">
        <v>340</v>
      </c>
      <c r="H9" s="40"/>
      <c r="I9" s="40"/>
      <c r="J9" s="40" t="s">
        <v>336</v>
      </c>
      <c r="K9" s="40"/>
      <c r="L9" s="40"/>
    </row>
    <row r="10" spans="1:21" x14ac:dyDescent="0.25">
      <c r="A10" s="18"/>
      <c r="B10" s="39"/>
      <c r="C10" s="40"/>
      <c r="D10" s="40" t="s">
        <v>338</v>
      </c>
      <c r="E10" s="40"/>
      <c r="F10" s="40"/>
      <c r="G10" s="40" t="s">
        <v>338</v>
      </c>
      <c r="H10" s="40"/>
      <c r="I10" s="40"/>
      <c r="J10" s="40"/>
      <c r="K10" s="40"/>
      <c r="L10" s="40"/>
    </row>
    <row r="11" spans="1:21" x14ac:dyDescent="0.25">
      <c r="A11" s="18"/>
      <c r="B11" s="39"/>
      <c r="C11" s="40"/>
      <c r="D11" s="40" t="s">
        <v>901</v>
      </c>
      <c r="E11" s="40"/>
      <c r="F11" s="40"/>
      <c r="G11" s="40" t="s">
        <v>1007</v>
      </c>
      <c r="H11" s="40"/>
      <c r="I11" s="40"/>
      <c r="J11" s="40"/>
      <c r="K11" s="40"/>
      <c r="L11" s="40"/>
    </row>
    <row r="12" spans="1:21" ht="15.75" thickBot="1" x14ac:dyDescent="0.3">
      <c r="A12" s="18"/>
      <c r="B12" s="39"/>
      <c r="C12" s="40"/>
      <c r="D12" s="103"/>
      <c r="E12" s="103"/>
      <c r="F12" s="40"/>
      <c r="G12" s="33" t="s">
        <v>901</v>
      </c>
      <c r="H12" s="33"/>
      <c r="I12" s="40"/>
      <c r="J12" s="33"/>
      <c r="K12" s="33"/>
      <c r="L12" s="40"/>
    </row>
    <row r="13" spans="1:21" x14ac:dyDescent="0.25">
      <c r="A13" s="18"/>
      <c r="B13" s="21" t="s">
        <v>1008</v>
      </c>
      <c r="C13" s="22"/>
      <c r="D13" s="22"/>
      <c r="E13" s="24" t="s">
        <v>1009</v>
      </c>
      <c r="F13" s="22"/>
      <c r="G13" s="22"/>
      <c r="H13" s="24" t="s">
        <v>1010</v>
      </c>
      <c r="I13" s="22"/>
      <c r="J13" s="22"/>
      <c r="K13" s="24" t="s">
        <v>1011</v>
      </c>
      <c r="L13" s="22"/>
    </row>
    <row r="14" spans="1:21" ht="39" x14ac:dyDescent="0.25">
      <c r="A14" s="18"/>
      <c r="B14" s="36" t="s">
        <v>1012</v>
      </c>
      <c r="C14" s="26"/>
      <c r="D14" s="26"/>
      <c r="E14" s="27" t="s">
        <v>1013</v>
      </c>
      <c r="F14" s="26"/>
      <c r="G14" s="26"/>
      <c r="H14" s="35" t="s">
        <v>379</v>
      </c>
      <c r="I14" s="26"/>
      <c r="J14" s="26"/>
      <c r="K14" s="27" t="s">
        <v>1013</v>
      </c>
      <c r="L14" s="26"/>
    </row>
    <row r="15" spans="1:21" ht="15.75" thickBot="1" x14ac:dyDescent="0.3">
      <c r="A15" s="18"/>
      <c r="B15" s="29" t="s">
        <v>235</v>
      </c>
      <c r="C15" s="29" t="s">
        <v>235</v>
      </c>
      <c r="D15" s="30" t="s">
        <v>236</v>
      </c>
      <c r="E15" s="31" t="s">
        <v>236</v>
      </c>
      <c r="F15" s="29" t="s">
        <v>235</v>
      </c>
      <c r="G15" s="30" t="s">
        <v>236</v>
      </c>
      <c r="H15" s="31" t="s">
        <v>236</v>
      </c>
      <c r="I15" s="29" t="s">
        <v>235</v>
      </c>
      <c r="J15" s="30" t="s">
        <v>236</v>
      </c>
      <c r="K15" s="31" t="s">
        <v>236</v>
      </c>
      <c r="L15" s="29" t="s">
        <v>235</v>
      </c>
    </row>
    <row r="16" spans="1:21" x14ac:dyDescent="0.25">
      <c r="A16" s="18"/>
      <c r="B16" s="21" t="s">
        <v>1014</v>
      </c>
      <c r="C16" s="22"/>
      <c r="D16" s="22"/>
      <c r="E16" s="24" t="s">
        <v>1015</v>
      </c>
      <c r="F16" s="22"/>
      <c r="G16" s="22"/>
      <c r="H16" s="24" t="s">
        <v>1010</v>
      </c>
      <c r="I16" s="22"/>
      <c r="J16" s="22"/>
      <c r="K16" s="24" t="s">
        <v>1016</v>
      </c>
      <c r="L16" s="22"/>
    </row>
    <row r="17" spans="1:21" x14ac:dyDescent="0.25">
      <c r="A17" s="18"/>
      <c r="B17" s="36" t="s">
        <v>1017</v>
      </c>
      <c r="C17" s="26"/>
      <c r="D17" s="26"/>
      <c r="E17" s="35" t="s">
        <v>379</v>
      </c>
      <c r="F17" s="26"/>
      <c r="G17" s="26"/>
      <c r="H17" s="35" t="s">
        <v>379</v>
      </c>
      <c r="I17" s="26"/>
      <c r="J17" s="26"/>
      <c r="K17" s="35" t="s">
        <v>346</v>
      </c>
      <c r="L17" s="26"/>
    </row>
    <row r="18" spans="1:21" ht="15.75" thickBot="1" x14ac:dyDescent="0.3">
      <c r="A18" s="18"/>
      <c r="B18" s="29" t="s">
        <v>235</v>
      </c>
      <c r="C18" s="29" t="s">
        <v>235</v>
      </c>
      <c r="D18" s="30" t="s">
        <v>236</v>
      </c>
      <c r="E18" s="31" t="s">
        <v>236</v>
      </c>
      <c r="F18" s="29" t="s">
        <v>235</v>
      </c>
      <c r="G18" s="30" t="s">
        <v>236</v>
      </c>
      <c r="H18" s="31" t="s">
        <v>236</v>
      </c>
      <c r="I18" s="29" t="s">
        <v>235</v>
      </c>
      <c r="J18" s="30" t="s">
        <v>236</v>
      </c>
      <c r="K18" s="31" t="s">
        <v>236</v>
      </c>
      <c r="L18" s="29" t="s">
        <v>235</v>
      </c>
    </row>
    <row r="19" spans="1:21" x14ac:dyDescent="0.25">
      <c r="A19" s="18"/>
      <c r="B19" s="21" t="s">
        <v>1018</v>
      </c>
      <c r="C19" s="22"/>
      <c r="D19" s="22"/>
      <c r="E19" s="24" t="s">
        <v>1015</v>
      </c>
      <c r="F19" s="22"/>
      <c r="G19" s="22"/>
      <c r="H19" s="24" t="s">
        <v>1010</v>
      </c>
      <c r="I19" s="22"/>
      <c r="J19" s="22"/>
      <c r="K19" s="24" t="s">
        <v>1016</v>
      </c>
      <c r="L19" s="22"/>
    </row>
    <row r="20" spans="1:21" ht="26.25" x14ac:dyDescent="0.25">
      <c r="A20" s="18"/>
      <c r="B20" s="36" t="s">
        <v>1019</v>
      </c>
      <c r="C20" s="26"/>
      <c r="D20" s="26"/>
      <c r="E20" s="27" t="s">
        <v>1020</v>
      </c>
      <c r="F20" s="26"/>
      <c r="G20" s="26"/>
      <c r="H20" s="35" t="s">
        <v>379</v>
      </c>
      <c r="I20" s="26"/>
      <c r="J20" s="26"/>
      <c r="K20" s="27" t="s">
        <v>1020</v>
      </c>
      <c r="L20" s="26"/>
    </row>
    <row r="21" spans="1:21" ht="15.75" thickBot="1" x14ac:dyDescent="0.3">
      <c r="A21" s="18"/>
      <c r="B21" s="29" t="s">
        <v>235</v>
      </c>
      <c r="C21" s="29" t="s">
        <v>235</v>
      </c>
      <c r="D21" s="30" t="s">
        <v>236</v>
      </c>
      <c r="E21" s="31" t="s">
        <v>236</v>
      </c>
      <c r="F21" s="29" t="s">
        <v>235</v>
      </c>
      <c r="G21" s="30" t="s">
        <v>236</v>
      </c>
      <c r="H21" s="31" t="s">
        <v>236</v>
      </c>
      <c r="I21" s="29" t="s">
        <v>235</v>
      </c>
      <c r="J21" s="30" t="s">
        <v>236</v>
      </c>
      <c r="K21" s="31" t="s">
        <v>236</v>
      </c>
      <c r="L21" s="29" t="s">
        <v>235</v>
      </c>
    </row>
    <row r="22" spans="1:21" x14ac:dyDescent="0.25">
      <c r="A22" s="18"/>
      <c r="B22" s="21" t="s">
        <v>1021</v>
      </c>
      <c r="C22" s="22"/>
      <c r="D22" s="22"/>
      <c r="E22" s="24" t="s">
        <v>1022</v>
      </c>
      <c r="F22" s="22"/>
      <c r="G22" s="22"/>
      <c r="H22" s="24" t="s">
        <v>1010</v>
      </c>
      <c r="I22" s="22"/>
      <c r="J22" s="22"/>
      <c r="K22" s="24" t="s">
        <v>1023</v>
      </c>
      <c r="L22" s="22"/>
    </row>
    <row r="23" spans="1:21" ht="15.75" thickBot="1" x14ac:dyDescent="0.3">
      <c r="A23" s="18"/>
      <c r="B23" s="29" t="s">
        <v>235</v>
      </c>
      <c r="C23" s="29" t="s">
        <v>235</v>
      </c>
      <c r="D23" s="30" t="s">
        <v>236</v>
      </c>
      <c r="E23" s="31" t="s">
        <v>236</v>
      </c>
      <c r="F23" s="29" t="s">
        <v>235</v>
      </c>
      <c r="G23" s="30" t="s">
        <v>236</v>
      </c>
      <c r="H23" s="31" t="s">
        <v>236</v>
      </c>
      <c r="I23" s="29" t="s">
        <v>235</v>
      </c>
      <c r="J23" s="30" t="s">
        <v>236</v>
      </c>
      <c r="K23" s="31" t="s">
        <v>236</v>
      </c>
      <c r="L23" s="29" t="s">
        <v>235</v>
      </c>
    </row>
    <row r="24" spans="1:21" ht="15.75" thickBot="1" x14ac:dyDescent="0.3">
      <c r="A24" s="18"/>
      <c r="B24" s="29" t="s">
        <v>235</v>
      </c>
      <c r="C24" s="29" t="s">
        <v>235</v>
      </c>
      <c r="D24" s="30" t="s">
        <v>236</v>
      </c>
      <c r="E24" s="31" t="s">
        <v>236</v>
      </c>
      <c r="F24" s="29" t="s">
        <v>235</v>
      </c>
      <c r="G24" s="30" t="s">
        <v>236</v>
      </c>
      <c r="H24" s="31" t="s">
        <v>236</v>
      </c>
      <c r="I24" s="29" t="s">
        <v>235</v>
      </c>
      <c r="J24" s="30" t="s">
        <v>236</v>
      </c>
      <c r="K24" s="31" t="s">
        <v>236</v>
      </c>
      <c r="L24" s="29" t="s">
        <v>236</v>
      </c>
    </row>
    <row r="25" spans="1:21" x14ac:dyDescent="0.25">
      <c r="A25" s="18"/>
      <c r="B25" s="58" t="s">
        <v>1024</v>
      </c>
      <c r="C25" s="58"/>
      <c r="D25" s="58"/>
      <c r="E25" s="58"/>
      <c r="F25" s="58"/>
      <c r="G25" s="58"/>
      <c r="H25" s="58"/>
      <c r="I25" s="58"/>
      <c r="J25" s="58"/>
      <c r="K25" s="58"/>
      <c r="L25" s="58"/>
      <c r="M25" s="58"/>
      <c r="N25" s="58"/>
      <c r="O25" s="58"/>
      <c r="P25" s="58"/>
      <c r="Q25" s="58"/>
      <c r="R25" s="58"/>
      <c r="S25" s="58"/>
      <c r="T25" s="58"/>
      <c r="U25" s="58"/>
    </row>
    <row r="26" spans="1:21" x14ac:dyDescent="0.25">
      <c r="A26" s="18"/>
      <c r="B26" s="57" t="s">
        <v>1025</v>
      </c>
      <c r="C26" s="57"/>
      <c r="D26" s="57"/>
      <c r="E26" s="57"/>
      <c r="F26" s="57"/>
      <c r="G26" s="57"/>
      <c r="H26" s="57"/>
      <c r="I26" s="57"/>
      <c r="J26" s="57"/>
      <c r="K26" s="57"/>
      <c r="L26" s="57"/>
      <c r="M26" s="57"/>
      <c r="N26" s="57"/>
      <c r="O26" s="57"/>
      <c r="P26" s="57"/>
      <c r="Q26" s="57"/>
      <c r="R26" s="57"/>
      <c r="S26" s="57"/>
      <c r="T26" s="57"/>
      <c r="U26" s="57"/>
    </row>
    <row r="27" spans="1:21" x14ac:dyDescent="0.25">
      <c r="A27" s="18"/>
      <c r="B27" s="58" t="s">
        <v>1026</v>
      </c>
      <c r="C27" s="58"/>
      <c r="D27" s="58"/>
      <c r="E27" s="58"/>
      <c r="F27" s="58"/>
      <c r="G27" s="58"/>
      <c r="H27" s="58"/>
      <c r="I27" s="58"/>
      <c r="J27" s="58"/>
      <c r="K27" s="58"/>
      <c r="L27" s="58"/>
      <c r="M27" s="58"/>
      <c r="N27" s="58"/>
      <c r="O27" s="58"/>
      <c r="P27" s="58"/>
      <c r="Q27" s="58"/>
      <c r="R27" s="58"/>
      <c r="S27" s="58"/>
      <c r="T27" s="58"/>
      <c r="U27" s="58"/>
    </row>
    <row r="28" spans="1:21" x14ac:dyDescent="0.25">
      <c r="A28" s="18"/>
      <c r="B28" s="58" t="s">
        <v>1027</v>
      </c>
      <c r="C28" s="58"/>
      <c r="D28" s="58"/>
      <c r="E28" s="58"/>
      <c r="F28" s="58"/>
      <c r="G28" s="58"/>
      <c r="H28" s="58"/>
      <c r="I28" s="58"/>
      <c r="J28" s="58"/>
      <c r="K28" s="58"/>
      <c r="L28" s="58"/>
      <c r="M28" s="58"/>
      <c r="N28" s="58"/>
      <c r="O28" s="58"/>
      <c r="P28" s="58"/>
      <c r="Q28" s="58"/>
      <c r="R28" s="58"/>
      <c r="S28" s="58"/>
      <c r="T28" s="58"/>
      <c r="U28" s="58"/>
    </row>
    <row r="29" spans="1:21" x14ac:dyDescent="0.25">
      <c r="A29" s="18"/>
      <c r="B29" s="57" t="s">
        <v>1028</v>
      </c>
      <c r="C29" s="57"/>
      <c r="D29" s="57"/>
      <c r="E29" s="57"/>
      <c r="F29" s="57"/>
      <c r="G29" s="57"/>
      <c r="H29" s="57"/>
      <c r="I29" s="57"/>
      <c r="J29" s="57"/>
      <c r="K29" s="57"/>
      <c r="L29" s="57"/>
      <c r="M29" s="57"/>
      <c r="N29" s="57"/>
      <c r="O29" s="57"/>
      <c r="P29" s="57"/>
      <c r="Q29" s="57"/>
      <c r="R29" s="57"/>
      <c r="S29" s="57"/>
      <c r="T29" s="57"/>
      <c r="U29" s="57"/>
    </row>
    <row r="30" spans="1:21" x14ac:dyDescent="0.25">
      <c r="A30" s="18"/>
      <c r="B30" s="58" t="s">
        <v>1029</v>
      </c>
      <c r="C30" s="58"/>
      <c r="D30" s="58"/>
      <c r="E30" s="58"/>
      <c r="F30" s="58"/>
      <c r="G30" s="58"/>
      <c r="H30" s="58"/>
      <c r="I30" s="58"/>
      <c r="J30" s="58"/>
      <c r="K30" s="58"/>
      <c r="L30" s="58"/>
      <c r="M30" s="58"/>
      <c r="N30" s="58"/>
      <c r="O30" s="58"/>
      <c r="P30" s="58"/>
      <c r="Q30" s="58"/>
      <c r="R30" s="58"/>
      <c r="S30" s="58"/>
      <c r="T30" s="58"/>
      <c r="U30" s="58"/>
    </row>
    <row r="31" spans="1:21" x14ac:dyDescent="0.25">
      <c r="A31" s="18"/>
      <c r="B31" s="58" t="s">
        <v>1030</v>
      </c>
      <c r="C31" s="58"/>
      <c r="D31" s="58"/>
      <c r="E31" s="58"/>
      <c r="F31" s="58"/>
      <c r="G31" s="58"/>
      <c r="H31" s="58"/>
      <c r="I31" s="58"/>
      <c r="J31" s="58"/>
      <c r="K31" s="58"/>
      <c r="L31" s="58"/>
      <c r="M31" s="58"/>
      <c r="N31" s="58"/>
      <c r="O31" s="58"/>
      <c r="P31" s="58"/>
      <c r="Q31" s="58"/>
      <c r="R31" s="58"/>
      <c r="S31" s="58"/>
      <c r="T31" s="58"/>
      <c r="U31" s="58"/>
    </row>
    <row r="32" spans="1:21" x14ac:dyDescent="0.25">
      <c r="A32" s="18"/>
      <c r="B32" s="57" t="s">
        <v>1031</v>
      </c>
      <c r="C32" s="57"/>
      <c r="D32" s="57"/>
      <c r="E32" s="57"/>
      <c r="F32" s="57"/>
      <c r="G32" s="57"/>
      <c r="H32" s="57"/>
      <c r="I32" s="57"/>
      <c r="J32" s="57"/>
      <c r="K32" s="57"/>
      <c r="L32" s="57"/>
      <c r="M32" s="57"/>
      <c r="N32" s="57"/>
      <c r="O32" s="57"/>
      <c r="P32" s="57"/>
      <c r="Q32" s="57"/>
      <c r="R32" s="57"/>
      <c r="S32" s="57"/>
      <c r="T32" s="57"/>
      <c r="U32" s="57"/>
    </row>
    <row r="33" spans="1:21" x14ac:dyDescent="0.25">
      <c r="A33" s="18"/>
      <c r="B33" s="58" t="s">
        <v>1032</v>
      </c>
      <c r="C33" s="58"/>
      <c r="D33" s="58"/>
      <c r="E33" s="58"/>
      <c r="F33" s="58"/>
      <c r="G33" s="58"/>
      <c r="H33" s="58"/>
      <c r="I33" s="58"/>
      <c r="J33" s="58"/>
      <c r="K33" s="58"/>
      <c r="L33" s="58"/>
      <c r="M33" s="58"/>
      <c r="N33" s="58"/>
      <c r="O33" s="58"/>
      <c r="P33" s="58"/>
      <c r="Q33" s="58"/>
      <c r="R33" s="58"/>
      <c r="S33" s="58"/>
      <c r="T33" s="58"/>
      <c r="U33" s="58"/>
    </row>
    <row r="34" spans="1:21" x14ac:dyDescent="0.25">
      <c r="A34" s="18"/>
      <c r="B34" s="57" t="s">
        <v>1033</v>
      </c>
      <c r="C34" s="57"/>
      <c r="D34" s="57"/>
      <c r="E34" s="57"/>
      <c r="F34" s="57"/>
      <c r="G34" s="57"/>
      <c r="H34" s="57"/>
      <c r="I34" s="57"/>
      <c r="J34" s="57"/>
      <c r="K34" s="57"/>
      <c r="L34" s="57"/>
      <c r="M34" s="57"/>
      <c r="N34" s="57"/>
      <c r="O34" s="57"/>
      <c r="P34" s="57"/>
      <c r="Q34" s="57"/>
      <c r="R34" s="57"/>
      <c r="S34" s="57"/>
      <c r="T34" s="57"/>
      <c r="U34" s="57"/>
    </row>
    <row r="35" spans="1:21" ht="25.5" customHeight="1" x14ac:dyDescent="0.25">
      <c r="A35" s="18"/>
      <c r="B35" s="58" t="s">
        <v>1034</v>
      </c>
      <c r="C35" s="58"/>
      <c r="D35" s="58"/>
      <c r="E35" s="58"/>
      <c r="F35" s="58"/>
      <c r="G35" s="58"/>
      <c r="H35" s="58"/>
      <c r="I35" s="58"/>
      <c r="J35" s="58"/>
      <c r="K35" s="58"/>
      <c r="L35" s="58"/>
      <c r="M35" s="58"/>
      <c r="N35" s="58"/>
      <c r="O35" s="58"/>
      <c r="P35" s="58"/>
      <c r="Q35" s="58"/>
      <c r="R35" s="58"/>
      <c r="S35" s="58"/>
      <c r="T35" s="58"/>
      <c r="U35" s="58"/>
    </row>
    <row r="36" spans="1:21" x14ac:dyDescent="0.25">
      <c r="A36" s="18"/>
      <c r="B36" s="57" t="s">
        <v>1035</v>
      </c>
      <c r="C36" s="57"/>
      <c r="D36" s="57"/>
      <c r="E36" s="57"/>
      <c r="F36" s="57"/>
      <c r="G36" s="57"/>
      <c r="H36" s="57"/>
      <c r="I36" s="57"/>
      <c r="J36" s="57"/>
      <c r="K36" s="57"/>
      <c r="L36" s="57"/>
      <c r="M36" s="57"/>
      <c r="N36" s="57"/>
      <c r="O36" s="57"/>
      <c r="P36" s="57"/>
      <c r="Q36" s="57"/>
      <c r="R36" s="57"/>
      <c r="S36" s="57"/>
      <c r="T36" s="57"/>
      <c r="U36" s="57"/>
    </row>
    <row r="37" spans="1:21" x14ac:dyDescent="0.25">
      <c r="A37" s="18"/>
      <c r="B37" s="58" t="s">
        <v>1036</v>
      </c>
      <c r="C37" s="58"/>
      <c r="D37" s="58"/>
      <c r="E37" s="58"/>
      <c r="F37" s="58"/>
      <c r="G37" s="58"/>
      <c r="H37" s="58"/>
      <c r="I37" s="58"/>
      <c r="J37" s="58"/>
      <c r="K37" s="58"/>
      <c r="L37" s="58"/>
      <c r="M37" s="58"/>
      <c r="N37" s="58"/>
      <c r="O37" s="58"/>
      <c r="P37" s="58"/>
      <c r="Q37" s="58"/>
      <c r="R37" s="58"/>
      <c r="S37" s="58"/>
      <c r="T37" s="58"/>
      <c r="U37" s="58"/>
    </row>
    <row r="38" spans="1:21" ht="25.5" customHeight="1" x14ac:dyDescent="0.25">
      <c r="A38" s="18"/>
      <c r="B38" s="58" t="s">
        <v>1037</v>
      </c>
      <c r="C38" s="58"/>
      <c r="D38" s="58"/>
      <c r="E38" s="58"/>
      <c r="F38" s="58"/>
      <c r="G38" s="58"/>
      <c r="H38" s="58"/>
      <c r="I38" s="58"/>
      <c r="J38" s="58"/>
      <c r="K38" s="58"/>
      <c r="L38" s="58"/>
      <c r="M38" s="58"/>
      <c r="N38" s="58"/>
      <c r="O38" s="58"/>
      <c r="P38" s="58"/>
      <c r="Q38" s="58"/>
      <c r="R38" s="58"/>
      <c r="S38" s="58"/>
      <c r="T38" s="58"/>
      <c r="U38" s="58"/>
    </row>
    <row r="39" spans="1:21" ht="25.5" customHeight="1" x14ac:dyDescent="0.25">
      <c r="A39" s="18"/>
      <c r="B39" s="58" t="s">
        <v>1038</v>
      </c>
      <c r="C39" s="58"/>
      <c r="D39" s="58"/>
      <c r="E39" s="58"/>
      <c r="F39" s="58"/>
      <c r="G39" s="58"/>
      <c r="H39" s="58"/>
      <c r="I39" s="58"/>
      <c r="J39" s="58"/>
      <c r="K39" s="58"/>
      <c r="L39" s="58"/>
      <c r="M39" s="58"/>
      <c r="N39" s="58"/>
      <c r="O39" s="58"/>
      <c r="P39" s="58"/>
      <c r="Q39" s="58"/>
      <c r="R39" s="58"/>
      <c r="S39" s="58"/>
      <c r="T39" s="58"/>
      <c r="U39" s="58"/>
    </row>
    <row r="40" spans="1:21" x14ac:dyDescent="0.25">
      <c r="A40" s="18"/>
      <c r="B40" s="58" t="s">
        <v>1039</v>
      </c>
      <c r="C40" s="58"/>
      <c r="D40" s="58"/>
      <c r="E40" s="58"/>
      <c r="F40" s="58"/>
      <c r="G40" s="58"/>
      <c r="H40" s="58"/>
      <c r="I40" s="58"/>
      <c r="J40" s="58"/>
      <c r="K40" s="58"/>
      <c r="L40" s="58"/>
      <c r="M40" s="58"/>
      <c r="N40" s="58"/>
      <c r="O40" s="58"/>
      <c r="P40" s="58"/>
      <c r="Q40" s="58"/>
      <c r="R40" s="58"/>
      <c r="S40" s="58"/>
      <c r="T40" s="58"/>
      <c r="U40" s="58"/>
    </row>
    <row r="41" spans="1:21" x14ac:dyDescent="0.25">
      <c r="A41" s="18"/>
      <c r="B41" s="59" t="s">
        <v>209</v>
      </c>
      <c r="C41" s="59"/>
      <c r="D41" s="59"/>
      <c r="E41" s="59"/>
      <c r="F41" s="59"/>
      <c r="G41" s="59"/>
      <c r="H41" s="59"/>
      <c r="I41" s="59"/>
      <c r="J41" s="59"/>
      <c r="K41" s="59"/>
      <c r="L41" s="59"/>
      <c r="M41" s="59"/>
      <c r="N41" s="59"/>
      <c r="O41" s="59"/>
      <c r="P41" s="59"/>
      <c r="Q41" s="59"/>
      <c r="R41" s="59"/>
      <c r="S41" s="59"/>
      <c r="T41" s="59"/>
      <c r="U41" s="59"/>
    </row>
    <row r="42" spans="1:21" x14ac:dyDescent="0.25">
      <c r="A42" s="18"/>
      <c r="B42" s="39"/>
      <c r="C42" s="40"/>
      <c r="D42" s="39"/>
      <c r="E42" s="40"/>
      <c r="F42" s="40" t="s">
        <v>1040</v>
      </c>
      <c r="G42" s="40"/>
      <c r="H42" s="40"/>
      <c r="I42" s="40"/>
      <c r="J42" s="40"/>
      <c r="K42" s="40"/>
    </row>
    <row r="43" spans="1:21" ht="15.75" thickBot="1" x14ac:dyDescent="0.3">
      <c r="A43" s="18"/>
      <c r="B43" s="39"/>
      <c r="C43" s="40"/>
      <c r="D43" s="39"/>
      <c r="E43" s="40"/>
      <c r="F43" s="33" t="s">
        <v>1041</v>
      </c>
      <c r="G43" s="33"/>
      <c r="H43" s="33"/>
      <c r="I43" s="33"/>
      <c r="J43" s="33"/>
      <c r="K43" s="40"/>
    </row>
    <row r="44" spans="1:21" x14ac:dyDescent="0.25">
      <c r="A44" s="18"/>
      <c r="B44" s="39"/>
      <c r="C44" s="40"/>
      <c r="D44" s="19" t="s">
        <v>1042</v>
      </c>
      <c r="E44" s="40"/>
      <c r="F44" s="41" t="s">
        <v>1044</v>
      </c>
      <c r="G44" s="41"/>
      <c r="H44" s="41"/>
      <c r="I44" s="41" t="s">
        <v>1045</v>
      </c>
      <c r="J44" s="41"/>
      <c r="K44" s="40"/>
    </row>
    <row r="45" spans="1:21" ht="15.75" thickBot="1" x14ac:dyDescent="0.3">
      <c r="A45" s="18"/>
      <c r="B45" s="39"/>
      <c r="C45" s="40"/>
      <c r="D45" s="20" t="s">
        <v>1043</v>
      </c>
      <c r="E45" s="40"/>
      <c r="F45" s="33"/>
      <c r="G45" s="33"/>
      <c r="H45" s="40"/>
      <c r="I45" s="33"/>
      <c r="J45" s="33"/>
      <c r="K45" s="40"/>
    </row>
    <row r="46" spans="1:21" x14ac:dyDescent="0.25">
      <c r="A46" s="18"/>
      <c r="B46" s="21" t="s">
        <v>1046</v>
      </c>
      <c r="C46" s="22"/>
      <c r="D46" s="54" t="s">
        <v>1047</v>
      </c>
      <c r="E46" s="22"/>
      <c r="F46" s="22"/>
      <c r="G46" s="24" t="s">
        <v>1048</v>
      </c>
      <c r="H46" s="22" t="s">
        <v>289</v>
      </c>
      <c r="I46" s="22"/>
      <c r="J46" s="24" t="s">
        <v>1049</v>
      </c>
      <c r="K46" s="22" t="s">
        <v>289</v>
      </c>
    </row>
    <row r="47" spans="1:21" x14ac:dyDescent="0.25">
      <c r="A47" s="18"/>
      <c r="B47" s="25" t="s">
        <v>1050</v>
      </c>
      <c r="C47" s="26"/>
      <c r="D47" s="55" t="s">
        <v>1051</v>
      </c>
      <c r="E47" s="26"/>
      <c r="F47" s="26"/>
      <c r="G47" s="27" t="s">
        <v>1052</v>
      </c>
      <c r="H47" s="26" t="s">
        <v>289</v>
      </c>
      <c r="I47" s="26"/>
      <c r="J47" s="27" t="s">
        <v>1053</v>
      </c>
      <c r="K47" s="26" t="s">
        <v>289</v>
      </c>
    </row>
    <row r="48" spans="1:21" x14ac:dyDescent="0.25">
      <c r="A48" s="18"/>
      <c r="B48" s="21" t="s">
        <v>1054</v>
      </c>
      <c r="C48" s="22"/>
      <c r="D48" s="54" t="s">
        <v>1055</v>
      </c>
      <c r="E48" s="22"/>
      <c r="F48" s="22"/>
      <c r="G48" s="24" t="s">
        <v>1056</v>
      </c>
      <c r="H48" s="22" t="s">
        <v>289</v>
      </c>
      <c r="I48" s="22"/>
      <c r="J48" s="24" t="s">
        <v>1057</v>
      </c>
      <c r="K48" s="22" t="s">
        <v>289</v>
      </c>
    </row>
    <row r="49" spans="1:21" x14ac:dyDescent="0.25">
      <c r="A49" s="18"/>
      <c r="B49" s="25" t="s">
        <v>705</v>
      </c>
      <c r="C49" s="26"/>
      <c r="D49" s="55" t="s">
        <v>1058</v>
      </c>
      <c r="E49" s="26"/>
      <c r="F49" s="26"/>
      <c r="G49" s="27" t="s">
        <v>1059</v>
      </c>
      <c r="H49" s="26" t="s">
        <v>289</v>
      </c>
      <c r="I49" s="26"/>
      <c r="J49" s="27" t="s">
        <v>1060</v>
      </c>
      <c r="K49" s="26" t="s">
        <v>289</v>
      </c>
    </row>
    <row r="50" spans="1:21" x14ac:dyDescent="0.25">
      <c r="A50" s="18"/>
      <c r="B50" s="58" t="s">
        <v>1061</v>
      </c>
      <c r="C50" s="58"/>
      <c r="D50" s="58"/>
      <c r="E50" s="58"/>
      <c r="F50" s="58"/>
      <c r="G50" s="58"/>
      <c r="H50" s="58"/>
      <c r="I50" s="58"/>
      <c r="J50" s="58"/>
      <c r="K50" s="58"/>
      <c r="L50" s="58"/>
      <c r="M50" s="58"/>
      <c r="N50" s="58"/>
      <c r="O50" s="58"/>
      <c r="P50" s="58"/>
      <c r="Q50" s="58"/>
      <c r="R50" s="58"/>
      <c r="S50" s="58"/>
      <c r="T50" s="58"/>
      <c r="U50" s="58"/>
    </row>
    <row r="51" spans="1:21" x14ac:dyDescent="0.25">
      <c r="A51" s="18"/>
      <c r="B51" s="59" t="s">
        <v>209</v>
      </c>
      <c r="C51" s="59"/>
      <c r="D51" s="59"/>
      <c r="E51" s="59"/>
      <c r="F51" s="59"/>
      <c r="G51" s="59"/>
      <c r="H51" s="59"/>
      <c r="I51" s="59"/>
      <c r="J51" s="59"/>
      <c r="K51" s="59"/>
      <c r="L51" s="59"/>
      <c r="M51" s="59"/>
      <c r="N51" s="59"/>
      <c r="O51" s="59"/>
      <c r="P51" s="59"/>
      <c r="Q51" s="59"/>
      <c r="R51" s="59"/>
      <c r="S51" s="59"/>
      <c r="T51" s="59"/>
      <c r="U51" s="59"/>
    </row>
    <row r="52" spans="1:21" x14ac:dyDescent="0.25">
      <c r="A52" s="18"/>
      <c r="B52" s="11" t="s">
        <v>1062</v>
      </c>
      <c r="C52" s="40"/>
      <c r="D52" s="40" t="s">
        <v>1065</v>
      </c>
      <c r="E52" s="40"/>
      <c r="F52" s="40"/>
      <c r="G52" s="40" t="s">
        <v>1068</v>
      </c>
      <c r="H52" s="40"/>
      <c r="I52" s="40"/>
      <c r="J52" s="40" t="s">
        <v>1070</v>
      </c>
      <c r="K52" s="40"/>
      <c r="L52" s="40"/>
      <c r="M52" s="40" t="s">
        <v>340</v>
      </c>
      <c r="N52" s="40"/>
      <c r="O52" s="40"/>
      <c r="P52" s="40" t="s">
        <v>1072</v>
      </c>
      <c r="Q52" s="40"/>
      <c r="R52" s="40"/>
      <c r="S52" s="40" t="s">
        <v>1073</v>
      </c>
      <c r="T52" s="40"/>
      <c r="U52" s="40"/>
    </row>
    <row r="53" spans="1:21" x14ac:dyDescent="0.25">
      <c r="A53" s="18"/>
      <c r="B53" s="11" t="s">
        <v>1063</v>
      </c>
      <c r="C53" s="40"/>
      <c r="D53" s="40" t="s">
        <v>1066</v>
      </c>
      <c r="E53" s="40"/>
      <c r="F53" s="40"/>
      <c r="G53" s="40" t="s">
        <v>1062</v>
      </c>
      <c r="H53" s="40"/>
      <c r="I53" s="40"/>
      <c r="J53" s="40" t="s">
        <v>901</v>
      </c>
      <c r="K53" s="40"/>
      <c r="L53" s="40"/>
      <c r="M53" s="40" t="s">
        <v>1071</v>
      </c>
      <c r="N53" s="40"/>
      <c r="O53" s="40"/>
      <c r="P53" s="40" t="s">
        <v>1069</v>
      </c>
      <c r="Q53" s="40"/>
      <c r="R53" s="40"/>
      <c r="S53" s="40" t="s">
        <v>1069</v>
      </c>
      <c r="T53" s="40"/>
      <c r="U53" s="40"/>
    </row>
    <row r="54" spans="1:21" ht="15.75" thickBot="1" x14ac:dyDescent="0.3">
      <c r="A54" s="18"/>
      <c r="B54" s="11" t="s">
        <v>1064</v>
      </c>
      <c r="C54" s="40"/>
      <c r="D54" s="33" t="s">
        <v>1067</v>
      </c>
      <c r="E54" s="33"/>
      <c r="F54" s="40"/>
      <c r="G54" s="33" t="s">
        <v>1069</v>
      </c>
      <c r="H54" s="33"/>
      <c r="I54" s="40"/>
      <c r="J54" s="103"/>
      <c r="K54" s="103"/>
      <c r="L54" s="40"/>
      <c r="M54" s="103"/>
      <c r="N54" s="103"/>
      <c r="O54" s="40"/>
      <c r="P54" s="103"/>
      <c r="Q54" s="103"/>
      <c r="R54" s="40"/>
      <c r="S54" s="103"/>
      <c r="T54" s="103"/>
      <c r="U54" s="40"/>
    </row>
    <row r="55" spans="1:21" x14ac:dyDescent="0.25">
      <c r="A55" s="18"/>
      <c r="B55" s="37">
        <v>2012</v>
      </c>
      <c r="C55" s="22"/>
      <c r="D55" s="22"/>
      <c r="E55" s="34"/>
      <c r="F55" s="22"/>
      <c r="G55" s="22"/>
      <c r="H55" s="34"/>
      <c r="I55" s="22"/>
      <c r="J55" s="22"/>
      <c r="K55" s="34"/>
      <c r="L55" s="22"/>
      <c r="M55" s="22"/>
      <c r="N55" s="34"/>
      <c r="O55" s="22"/>
      <c r="P55" s="22"/>
      <c r="Q55" s="34"/>
      <c r="R55" s="22"/>
      <c r="S55" s="22"/>
      <c r="T55" s="34"/>
      <c r="U55" s="22"/>
    </row>
    <row r="56" spans="1:21" x14ac:dyDescent="0.25">
      <c r="A56" s="18"/>
      <c r="B56" s="25" t="s">
        <v>1074</v>
      </c>
      <c r="C56" s="26"/>
      <c r="D56" s="26"/>
      <c r="E56" s="122">
        <v>40908</v>
      </c>
      <c r="F56" s="26"/>
      <c r="G56" s="26" t="s">
        <v>211</v>
      </c>
      <c r="H56" s="27" t="s">
        <v>1075</v>
      </c>
      <c r="I56" s="26"/>
      <c r="J56" s="26" t="s">
        <v>211</v>
      </c>
      <c r="K56" s="27" t="s">
        <v>1076</v>
      </c>
      <c r="L56" s="26"/>
      <c r="M56" s="26" t="s">
        <v>211</v>
      </c>
      <c r="N56" s="27" t="s">
        <v>1077</v>
      </c>
      <c r="O56" s="26"/>
      <c r="P56" s="26" t="s">
        <v>211</v>
      </c>
      <c r="Q56" s="27" t="s">
        <v>1078</v>
      </c>
      <c r="R56" s="26"/>
      <c r="S56" s="26" t="s">
        <v>211</v>
      </c>
      <c r="T56" s="27" t="s">
        <v>1079</v>
      </c>
      <c r="U56" s="26"/>
    </row>
    <row r="57" spans="1:21" x14ac:dyDescent="0.25">
      <c r="A57" s="18"/>
      <c r="B57" s="21" t="s">
        <v>1080</v>
      </c>
      <c r="C57" s="22"/>
      <c r="D57" s="22"/>
      <c r="E57" s="123">
        <v>40999</v>
      </c>
      <c r="F57" s="22"/>
      <c r="G57" s="22"/>
      <c r="H57" s="24" t="s">
        <v>1075</v>
      </c>
      <c r="I57" s="22"/>
      <c r="J57" s="22"/>
      <c r="K57" s="24" t="s">
        <v>1081</v>
      </c>
      <c r="L57" s="22"/>
      <c r="M57" s="22"/>
      <c r="N57" s="24" t="s">
        <v>1082</v>
      </c>
      <c r="O57" s="22"/>
      <c r="P57" s="22"/>
      <c r="Q57" s="24" t="s">
        <v>1083</v>
      </c>
      <c r="R57" s="22"/>
      <c r="S57" s="22"/>
      <c r="T57" s="24" t="s">
        <v>1084</v>
      </c>
      <c r="U57" s="22"/>
    </row>
    <row r="58" spans="1:21" x14ac:dyDescent="0.25">
      <c r="A58" s="18"/>
      <c r="B58" s="25" t="s">
        <v>1085</v>
      </c>
      <c r="C58" s="26"/>
      <c r="D58" s="26"/>
      <c r="E58" s="122">
        <v>41090</v>
      </c>
      <c r="F58" s="26"/>
      <c r="G58" s="26"/>
      <c r="H58" s="27" t="s">
        <v>1086</v>
      </c>
      <c r="I58" s="26"/>
      <c r="J58" s="26"/>
      <c r="K58" s="27" t="s">
        <v>1087</v>
      </c>
      <c r="L58" s="26"/>
      <c r="M58" s="26"/>
      <c r="N58" s="27" t="s">
        <v>1088</v>
      </c>
      <c r="O58" s="26"/>
      <c r="P58" s="26"/>
      <c r="Q58" s="27" t="s">
        <v>1089</v>
      </c>
      <c r="R58" s="26"/>
      <c r="S58" s="26"/>
      <c r="T58" s="27" t="s">
        <v>1090</v>
      </c>
      <c r="U58" s="26"/>
    </row>
    <row r="59" spans="1:21" x14ac:dyDescent="0.25">
      <c r="A59" s="18"/>
      <c r="B59" s="21" t="s">
        <v>1091</v>
      </c>
      <c r="C59" s="22"/>
      <c r="D59" s="22"/>
      <c r="E59" s="123">
        <v>41182</v>
      </c>
      <c r="F59" s="22"/>
      <c r="G59" s="22"/>
      <c r="H59" s="24" t="s">
        <v>1092</v>
      </c>
      <c r="I59" s="22"/>
      <c r="J59" s="22"/>
      <c r="K59" s="24" t="s">
        <v>1093</v>
      </c>
      <c r="L59" s="22"/>
      <c r="M59" s="22"/>
      <c r="N59" s="24" t="s">
        <v>1078</v>
      </c>
      <c r="O59" s="22"/>
      <c r="P59" s="22"/>
      <c r="Q59" s="24" t="s">
        <v>1094</v>
      </c>
      <c r="R59" s="22"/>
      <c r="S59" s="22"/>
      <c r="T59" s="24" t="s">
        <v>1095</v>
      </c>
      <c r="U59" s="22"/>
    </row>
    <row r="60" spans="1:21" x14ac:dyDescent="0.25">
      <c r="A60" s="18"/>
      <c r="B60" s="117">
        <v>2013</v>
      </c>
      <c r="C60" s="67"/>
      <c r="D60" s="67"/>
      <c r="E60" s="68"/>
      <c r="F60" s="67"/>
      <c r="G60" s="67"/>
      <c r="H60" s="68"/>
      <c r="I60" s="67"/>
      <c r="J60" s="67"/>
      <c r="K60" s="68"/>
      <c r="L60" s="67"/>
      <c r="M60" s="67"/>
      <c r="N60" s="68"/>
      <c r="O60" s="67"/>
      <c r="P60" s="67"/>
      <c r="Q60" s="68"/>
      <c r="R60" s="67"/>
      <c r="S60" s="67"/>
      <c r="T60" s="68"/>
      <c r="U60" s="67"/>
    </row>
    <row r="61" spans="1:21" x14ac:dyDescent="0.25">
      <c r="A61" s="18"/>
      <c r="B61" s="117"/>
      <c r="C61" s="67"/>
      <c r="D61" s="67"/>
      <c r="E61" s="68"/>
      <c r="F61" s="67"/>
      <c r="G61" s="67"/>
      <c r="H61" s="68"/>
      <c r="I61" s="67"/>
      <c r="J61" s="67"/>
      <c r="K61" s="68"/>
      <c r="L61" s="67"/>
      <c r="M61" s="67"/>
      <c r="N61" s="68"/>
      <c r="O61" s="67"/>
      <c r="P61" s="67"/>
      <c r="Q61" s="68"/>
      <c r="R61" s="67"/>
      <c r="S61" s="67"/>
      <c r="T61" s="68"/>
      <c r="U61" s="67"/>
    </row>
    <row r="62" spans="1:21" x14ac:dyDescent="0.25">
      <c r="A62" s="18"/>
      <c r="B62" s="21" t="s">
        <v>1096</v>
      </c>
      <c r="C62" s="22"/>
      <c r="D62" s="22"/>
      <c r="E62" s="123">
        <v>41274</v>
      </c>
      <c r="F62" s="22"/>
      <c r="G62" s="22" t="s">
        <v>211</v>
      </c>
      <c r="H62" s="24" t="s">
        <v>1097</v>
      </c>
      <c r="I62" s="22"/>
      <c r="J62" s="22" t="s">
        <v>211</v>
      </c>
      <c r="K62" s="24" t="s">
        <v>1098</v>
      </c>
      <c r="L62" s="22"/>
      <c r="M62" s="22" t="s">
        <v>211</v>
      </c>
      <c r="N62" s="24" t="s">
        <v>1099</v>
      </c>
      <c r="O62" s="22"/>
      <c r="P62" s="22" t="s">
        <v>211</v>
      </c>
      <c r="Q62" s="24" t="s">
        <v>1100</v>
      </c>
      <c r="R62" s="22"/>
      <c r="S62" s="22" t="s">
        <v>211</v>
      </c>
      <c r="T62" s="24" t="s">
        <v>1101</v>
      </c>
      <c r="U62" s="22"/>
    </row>
    <row r="63" spans="1:21" x14ac:dyDescent="0.25">
      <c r="A63" s="18"/>
      <c r="B63" s="25" t="s">
        <v>1102</v>
      </c>
      <c r="C63" s="26"/>
      <c r="D63" s="26"/>
      <c r="E63" s="122">
        <v>41364</v>
      </c>
      <c r="F63" s="26"/>
      <c r="G63" s="26"/>
      <c r="H63" s="27" t="s">
        <v>1103</v>
      </c>
      <c r="I63" s="26"/>
      <c r="J63" s="26"/>
      <c r="K63" s="27" t="s">
        <v>1104</v>
      </c>
      <c r="L63" s="26"/>
      <c r="M63" s="26"/>
      <c r="N63" s="27" t="s">
        <v>1105</v>
      </c>
      <c r="O63" s="26"/>
      <c r="P63" s="26"/>
      <c r="Q63" s="27" t="s">
        <v>1106</v>
      </c>
      <c r="R63" s="26"/>
      <c r="S63" s="26"/>
      <c r="T63" s="27" t="s">
        <v>1107</v>
      </c>
      <c r="U63" s="26"/>
    </row>
    <row r="64" spans="1:21" x14ac:dyDescent="0.25">
      <c r="A64" s="18"/>
      <c r="B64" s="21" t="s">
        <v>1108</v>
      </c>
      <c r="C64" s="22"/>
      <c r="D64" s="22"/>
      <c r="E64" s="123">
        <v>41455</v>
      </c>
      <c r="F64" s="22"/>
      <c r="G64" s="22"/>
      <c r="H64" s="24" t="s">
        <v>1109</v>
      </c>
      <c r="I64" s="22"/>
      <c r="J64" s="22"/>
      <c r="K64" s="24" t="s">
        <v>1110</v>
      </c>
      <c r="L64" s="22"/>
      <c r="M64" s="22"/>
      <c r="N64" s="24" t="s">
        <v>1111</v>
      </c>
      <c r="O64" s="22"/>
      <c r="P64" s="22"/>
      <c r="Q64" s="24" t="s">
        <v>1112</v>
      </c>
      <c r="R64" s="22"/>
      <c r="S64" s="22"/>
      <c r="T64" s="24" t="s">
        <v>1113</v>
      </c>
      <c r="U64" s="22"/>
    </row>
    <row r="65" spans="1:21" x14ac:dyDescent="0.25">
      <c r="A65" s="18"/>
      <c r="B65" s="25" t="s">
        <v>1114</v>
      </c>
      <c r="C65" s="26"/>
      <c r="D65" s="26"/>
      <c r="E65" s="122">
        <v>41547</v>
      </c>
      <c r="F65" s="26"/>
      <c r="G65" s="26"/>
      <c r="H65" s="27" t="s">
        <v>1115</v>
      </c>
      <c r="I65" s="26"/>
      <c r="J65" s="26"/>
      <c r="K65" s="27" t="s">
        <v>1116</v>
      </c>
      <c r="L65" s="26"/>
      <c r="M65" s="26"/>
      <c r="N65" s="27" t="s">
        <v>1117</v>
      </c>
      <c r="O65" s="26"/>
      <c r="P65" s="26"/>
      <c r="Q65" s="27" t="s">
        <v>1118</v>
      </c>
      <c r="R65" s="26"/>
      <c r="S65" s="26"/>
      <c r="T65" s="27" t="s">
        <v>1119</v>
      </c>
      <c r="U65" s="26"/>
    </row>
    <row r="66" spans="1:21" x14ac:dyDescent="0.25">
      <c r="A66" s="18"/>
      <c r="B66" s="42">
        <v>2014</v>
      </c>
      <c r="C66" s="43"/>
      <c r="D66" s="43"/>
      <c r="E66" s="45"/>
      <c r="F66" s="43"/>
      <c r="G66" s="43"/>
      <c r="H66" s="45"/>
      <c r="I66" s="43"/>
      <c r="J66" s="43"/>
      <c r="K66" s="45"/>
      <c r="L66" s="43"/>
      <c r="M66" s="43"/>
      <c r="N66" s="45"/>
      <c r="O66" s="43"/>
      <c r="P66" s="43"/>
      <c r="Q66" s="45"/>
      <c r="R66" s="43"/>
      <c r="S66" s="43"/>
      <c r="T66" s="45"/>
      <c r="U66" s="43"/>
    </row>
    <row r="67" spans="1:21" x14ac:dyDescent="0.25">
      <c r="A67" s="18"/>
      <c r="B67" s="42"/>
      <c r="C67" s="43"/>
      <c r="D67" s="43"/>
      <c r="E67" s="45"/>
      <c r="F67" s="43"/>
      <c r="G67" s="43"/>
      <c r="H67" s="45"/>
      <c r="I67" s="43"/>
      <c r="J67" s="43"/>
      <c r="K67" s="45"/>
      <c r="L67" s="43"/>
      <c r="M67" s="43"/>
      <c r="N67" s="45"/>
      <c r="O67" s="43"/>
      <c r="P67" s="43"/>
      <c r="Q67" s="45"/>
      <c r="R67" s="43"/>
      <c r="S67" s="43"/>
      <c r="T67" s="45"/>
      <c r="U67" s="43"/>
    </row>
    <row r="68" spans="1:21" x14ac:dyDescent="0.25">
      <c r="A68" s="18"/>
      <c r="B68" s="25" t="s">
        <v>1120</v>
      </c>
      <c r="C68" s="26"/>
      <c r="D68" s="26"/>
      <c r="E68" s="122">
        <v>41639</v>
      </c>
      <c r="F68" s="26"/>
      <c r="G68" s="26" t="s">
        <v>211</v>
      </c>
      <c r="H68" s="27" t="s">
        <v>1121</v>
      </c>
      <c r="I68" s="26"/>
      <c r="J68" s="26" t="s">
        <v>211</v>
      </c>
      <c r="K68" s="27" t="s">
        <v>1122</v>
      </c>
      <c r="L68" s="26"/>
      <c r="M68" s="26" t="s">
        <v>211</v>
      </c>
      <c r="N68" s="27" t="s">
        <v>1123</v>
      </c>
      <c r="O68" s="26"/>
      <c r="P68" s="26" t="s">
        <v>211</v>
      </c>
      <c r="Q68" s="27" t="s">
        <v>1124</v>
      </c>
      <c r="R68" s="26"/>
      <c r="S68" s="26" t="s">
        <v>211</v>
      </c>
      <c r="T68" s="27" t="s">
        <v>1125</v>
      </c>
      <c r="U68" s="26"/>
    </row>
    <row r="69" spans="1:21" x14ac:dyDescent="0.25">
      <c r="A69" s="18"/>
      <c r="B69" s="21" t="s">
        <v>1126</v>
      </c>
      <c r="C69" s="22"/>
      <c r="D69" s="22"/>
      <c r="E69" s="123">
        <v>41729</v>
      </c>
      <c r="F69" s="22"/>
      <c r="G69" s="22"/>
      <c r="H69" s="24" t="s">
        <v>1127</v>
      </c>
      <c r="I69" s="22"/>
      <c r="J69" s="22"/>
      <c r="K69" s="24" t="s">
        <v>1128</v>
      </c>
      <c r="L69" s="22"/>
      <c r="M69" s="22"/>
      <c r="N69" s="24" t="s">
        <v>1129</v>
      </c>
      <c r="O69" s="22"/>
      <c r="P69" s="22"/>
      <c r="Q69" s="24" t="s">
        <v>1130</v>
      </c>
      <c r="R69" s="22"/>
      <c r="S69" s="22"/>
      <c r="T69" s="24" t="s">
        <v>1131</v>
      </c>
      <c r="U69" s="22"/>
    </row>
    <row r="70" spans="1:21" x14ac:dyDescent="0.25">
      <c r="A70" s="18"/>
      <c r="B70" s="25" t="s">
        <v>1132</v>
      </c>
      <c r="C70" s="26"/>
      <c r="D70" s="26"/>
      <c r="E70" s="122">
        <v>41820</v>
      </c>
      <c r="F70" s="26"/>
      <c r="G70" s="26"/>
      <c r="H70" s="27" t="s">
        <v>1133</v>
      </c>
      <c r="I70" s="26"/>
      <c r="J70" s="26"/>
      <c r="K70" s="27" t="s">
        <v>1134</v>
      </c>
      <c r="L70" s="26"/>
      <c r="M70" s="26"/>
      <c r="N70" s="27" t="s">
        <v>1135</v>
      </c>
      <c r="O70" s="26"/>
      <c r="P70" s="26"/>
      <c r="Q70" s="27" t="s">
        <v>1136</v>
      </c>
      <c r="R70" s="26"/>
      <c r="S70" s="26"/>
      <c r="T70" s="27" t="s">
        <v>1137</v>
      </c>
      <c r="U70" s="26"/>
    </row>
    <row r="71" spans="1:21" x14ac:dyDescent="0.25">
      <c r="A71" s="18"/>
      <c r="B71" s="21" t="s">
        <v>1138</v>
      </c>
      <c r="C71" s="22"/>
      <c r="D71" s="22"/>
      <c r="E71" s="123">
        <v>41912</v>
      </c>
      <c r="F71" s="22"/>
      <c r="G71" s="22"/>
      <c r="H71" s="24" t="s">
        <v>1139</v>
      </c>
      <c r="I71" s="22"/>
      <c r="J71" s="22"/>
      <c r="K71" s="24" t="s">
        <v>1140</v>
      </c>
      <c r="L71" s="22"/>
      <c r="M71" s="22"/>
      <c r="N71" s="24" t="s">
        <v>1141</v>
      </c>
      <c r="O71" s="22"/>
      <c r="P71" s="22"/>
      <c r="Q71" s="24" t="s">
        <v>1142</v>
      </c>
      <c r="R71" s="22"/>
      <c r="S71" s="22"/>
      <c r="T71" s="24" t="s">
        <v>1143</v>
      </c>
      <c r="U71" s="22"/>
    </row>
    <row r="72" spans="1:21" x14ac:dyDescent="0.25">
      <c r="A72" s="18"/>
      <c r="B72" s="62"/>
      <c r="C72" s="62"/>
      <c r="D72" s="62"/>
      <c r="E72" s="62"/>
      <c r="F72" s="62"/>
      <c r="G72" s="62"/>
      <c r="H72" s="62"/>
      <c r="I72" s="62"/>
      <c r="J72" s="62"/>
      <c r="K72" s="62"/>
      <c r="L72" s="62"/>
      <c r="M72" s="62"/>
      <c r="N72" s="62"/>
      <c r="O72" s="62"/>
      <c r="P72" s="62"/>
      <c r="Q72" s="62"/>
      <c r="R72" s="62"/>
      <c r="S72" s="62"/>
      <c r="T72" s="62"/>
      <c r="U72" s="62"/>
    </row>
    <row r="73" spans="1:21" x14ac:dyDescent="0.25">
      <c r="A73" s="18"/>
      <c r="B73" s="63"/>
      <c r="C73" s="63"/>
      <c r="D73" s="63"/>
      <c r="E73" s="63"/>
      <c r="F73" s="63"/>
      <c r="G73" s="63"/>
      <c r="H73" s="63"/>
      <c r="I73" s="63"/>
      <c r="J73" s="63"/>
      <c r="K73" s="63"/>
      <c r="L73" s="63"/>
      <c r="M73" s="63"/>
      <c r="N73" s="63"/>
      <c r="O73" s="63"/>
      <c r="P73" s="63"/>
      <c r="Q73" s="63"/>
      <c r="R73" s="63"/>
      <c r="S73" s="63"/>
      <c r="T73" s="63"/>
      <c r="U73" s="63"/>
    </row>
    <row r="74" spans="1:21" ht="50.25" x14ac:dyDescent="0.25">
      <c r="A74" s="18"/>
      <c r="B74" s="50">
        <v>-1</v>
      </c>
      <c r="C74" s="51" t="s">
        <v>1144</v>
      </c>
    </row>
    <row r="75" spans="1:21" ht="40.5" x14ac:dyDescent="0.25">
      <c r="A75" s="18"/>
      <c r="B75" s="50">
        <v>-2</v>
      </c>
      <c r="C75" s="51" t="s">
        <v>1145</v>
      </c>
    </row>
    <row r="76" spans="1:21" ht="118.5" x14ac:dyDescent="0.25">
      <c r="A76" s="18"/>
      <c r="B76" s="50">
        <v>-3</v>
      </c>
      <c r="C76" s="51" t="s">
        <v>1146</v>
      </c>
    </row>
    <row r="77" spans="1:21" ht="30.75" x14ac:dyDescent="0.25">
      <c r="A77" s="18"/>
      <c r="B77" s="50">
        <v>-4</v>
      </c>
      <c r="C77" s="51" t="s">
        <v>1147</v>
      </c>
    </row>
    <row r="78" spans="1:21" ht="40.5" x14ac:dyDescent="0.25">
      <c r="A78" s="18"/>
      <c r="B78" s="50">
        <v>-5</v>
      </c>
      <c r="C78" s="51" t="s">
        <v>1148</v>
      </c>
    </row>
    <row r="79" spans="1:21" x14ac:dyDescent="0.25">
      <c r="A79" s="18"/>
      <c r="B79" s="58" t="s">
        <v>1149</v>
      </c>
      <c r="C79" s="58"/>
      <c r="D79" s="58"/>
      <c r="E79" s="58"/>
      <c r="F79" s="58"/>
      <c r="G79" s="58"/>
      <c r="H79" s="58"/>
      <c r="I79" s="58"/>
      <c r="J79" s="58"/>
      <c r="K79" s="58"/>
      <c r="L79" s="58"/>
      <c r="M79" s="58"/>
      <c r="N79" s="58"/>
      <c r="O79" s="58"/>
      <c r="P79" s="58"/>
      <c r="Q79" s="58"/>
      <c r="R79" s="58"/>
      <c r="S79" s="58"/>
      <c r="T79" s="58"/>
      <c r="U79" s="58"/>
    </row>
    <row r="80" spans="1:21" x14ac:dyDescent="0.25">
      <c r="A80" s="18"/>
      <c r="B80" s="64"/>
      <c r="C80" s="64"/>
      <c r="D80" s="64"/>
      <c r="E80" s="64"/>
      <c r="F80" s="64"/>
      <c r="G80" s="64"/>
      <c r="H80" s="64"/>
      <c r="I80" s="64"/>
      <c r="J80" s="64"/>
      <c r="K80" s="64"/>
      <c r="L80" s="64"/>
      <c r="M80" s="64"/>
      <c r="N80" s="64"/>
      <c r="O80" s="64"/>
      <c r="P80" s="64"/>
      <c r="Q80" s="64"/>
      <c r="R80" s="64"/>
      <c r="S80" s="64"/>
      <c r="T80" s="64"/>
      <c r="U80" s="64"/>
    </row>
  </sheetData>
  <mergeCells count="125">
    <mergeCell ref="B41:U41"/>
    <mergeCell ref="B50:U50"/>
    <mergeCell ref="B51:U51"/>
    <mergeCell ref="B73:U73"/>
    <mergeCell ref="B79:U79"/>
    <mergeCell ref="B80:U80"/>
    <mergeCell ref="B35:U35"/>
    <mergeCell ref="B36:U36"/>
    <mergeCell ref="B37:U37"/>
    <mergeCell ref="B38:U38"/>
    <mergeCell ref="B39:U39"/>
    <mergeCell ref="B40:U40"/>
    <mergeCell ref="B29:U29"/>
    <mergeCell ref="B30:U30"/>
    <mergeCell ref="B31:U31"/>
    <mergeCell ref="B32:U32"/>
    <mergeCell ref="B33:U33"/>
    <mergeCell ref="B34:U34"/>
    <mergeCell ref="B6:U6"/>
    <mergeCell ref="B7:U7"/>
    <mergeCell ref="B8:U8"/>
    <mergeCell ref="B25:U25"/>
    <mergeCell ref="B26:U26"/>
    <mergeCell ref="B27:U27"/>
    <mergeCell ref="S66:S67"/>
    <mergeCell ref="T66:T67"/>
    <mergeCell ref="U66:U67"/>
    <mergeCell ref="A1:A2"/>
    <mergeCell ref="B1:U1"/>
    <mergeCell ref="B2:U2"/>
    <mergeCell ref="B3:U3"/>
    <mergeCell ref="A4:A80"/>
    <mergeCell ref="B4:U4"/>
    <mergeCell ref="B5:U5"/>
    <mergeCell ref="M66:M67"/>
    <mergeCell ref="N66:N67"/>
    <mergeCell ref="O66:O67"/>
    <mergeCell ref="P66:P67"/>
    <mergeCell ref="Q66:Q67"/>
    <mergeCell ref="R66:R67"/>
    <mergeCell ref="G66:G67"/>
    <mergeCell ref="H66:H67"/>
    <mergeCell ref="I66:I67"/>
    <mergeCell ref="J66:J67"/>
    <mergeCell ref="K66:K67"/>
    <mergeCell ref="L66:L67"/>
    <mergeCell ref="Q60:Q61"/>
    <mergeCell ref="R60:R61"/>
    <mergeCell ref="S60:S61"/>
    <mergeCell ref="T60:T61"/>
    <mergeCell ref="U60:U61"/>
    <mergeCell ref="B66:B67"/>
    <mergeCell ref="C66:C67"/>
    <mergeCell ref="D66:D67"/>
    <mergeCell ref="E66:E67"/>
    <mergeCell ref="F66:F67"/>
    <mergeCell ref="K60:K61"/>
    <mergeCell ref="L60:L61"/>
    <mergeCell ref="M60:M61"/>
    <mergeCell ref="N60:N61"/>
    <mergeCell ref="O60:O61"/>
    <mergeCell ref="P60:P61"/>
    <mergeCell ref="U52:U54"/>
    <mergeCell ref="B60:B61"/>
    <mergeCell ref="C60:C61"/>
    <mergeCell ref="D60:D61"/>
    <mergeCell ref="E60:E61"/>
    <mergeCell ref="F60:F61"/>
    <mergeCell ref="G60:G61"/>
    <mergeCell ref="H60:H61"/>
    <mergeCell ref="I60:I61"/>
    <mergeCell ref="J60:J61"/>
    <mergeCell ref="O52:O54"/>
    <mergeCell ref="P52:Q52"/>
    <mergeCell ref="P53:Q53"/>
    <mergeCell ref="P54:Q54"/>
    <mergeCell ref="R52:R54"/>
    <mergeCell ref="S52:T52"/>
    <mergeCell ref="S53:T53"/>
    <mergeCell ref="S54:T54"/>
    <mergeCell ref="J52:K52"/>
    <mergeCell ref="J53:K53"/>
    <mergeCell ref="J54:K54"/>
    <mergeCell ref="L52:L54"/>
    <mergeCell ref="M52:N52"/>
    <mergeCell ref="M53:N53"/>
    <mergeCell ref="M54:N54"/>
    <mergeCell ref="K44:K45"/>
    <mergeCell ref="C52:C54"/>
    <mergeCell ref="D52:E52"/>
    <mergeCell ref="D53:E53"/>
    <mergeCell ref="D54:E54"/>
    <mergeCell ref="F52:F54"/>
    <mergeCell ref="G52:H52"/>
    <mergeCell ref="G53:H53"/>
    <mergeCell ref="G54:H54"/>
    <mergeCell ref="I52:I54"/>
    <mergeCell ref="B44:B45"/>
    <mergeCell ref="C44:C45"/>
    <mergeCell ref="E44:E45"/>
    <mergeCell ref="F44:G45"/>
    <mergeCell ref="H44:H45"/>
    <mergeCell ref="I44:J45"/>
    <mergeCell ref="J9:K12"/>
    <mergeCell ref="L9:L12"/>
    <mergeCell ref="B42:B43"/>
    <mergeCell ref="C42:C43"/>
    <mergeCell ref="D42:D43"/>
    <mergeCell ref="E42:E43"/>
    <mergeCell ref="F42:J42"/>
    <mergeCell ref="F43:J43"/>
    <mergeCell ref="K42:K43"/>
    <mergeCell ref="B28:U28"/>
    <mergeCell ref="F9:F12"/>
    <mergeCell ref="G9:H9"/>
    <mergeCell ref="G10:H10"/>
    <mergeCell ref="G11:H11"/>
    <mergeCell ref="G12:H12"/>
    <mergeCell ref="I9:I12"/>
    <mergeCell ref="B9:B12"/>
    <mergeCell ref="C9:C12"/>
    <mergeCell ref="D9:E9"/>
    <mergeCell ref="D10:E10"/>
    <mergeCell ref="D11:E11"/>
    <mergeCell ref="D12:E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42578125" bestFit="1" customWidth="1"/>
    <col min="2" max="2" width="36.5703125" bestFit="1" customWidth="1"/>
  </cols>
  <sheetData>
    <row r="1" spans="1:2" x14ac:dyDescent="0.25">
      <c r="A1" s="8" t="s">
        <v>1150</v>
      </c>
      <c r="B1" s="1" t="s">
        <v>1</v>
      </c>
    </row>
    <row r="2" spans="1:2" x14ac:dyDescent="0.25">
      <c r="A2" s="8"/>
      <c r="B2" s="1" t="s">
        <v>2</v>
      </c>
    </row>
    <row r="3" spans="1:2" x14ac:dyDescent="0.25">
      <c r="A3" s="3" t="s">
        <v>1150</v>
      </c>
      <c r="B3" s="4"/>
    </row>
    <row r="4" spans="1:2" x14ac:dyDescent="0.25">
      <c r="A4" s="18" t="s">
        <v>1150</v>
      </c>
      <c r="B4" s="11" t="s">
        <v>1151</v>
      </c>
    </row>
    <row r="5" spans="1:2" x14ac:dyDescent="0.25">
      <c r="A5" s="18"/>
      <c r="B5" s="15" t="s">
        <v>187</v>
      </c>
    </row>
    <row r="6" spans="1:2" ht="243" x14ac:dyDescent="0.25">
      <c r="A6" s="18"/>
      <c r="B6" s="13" t="s">
        <v>1152</v>
      </c>
    </row>
    <row r="7" spans="1:2" ht="153.75" x14ac:dyDescent="0.25">
      <c r="A7" s="18"/>
      <c r="B7" s="13" t="s">
        <v>1153</v>
      </c>
    </row>
    <row r="8" spans="1:2" ht="115.5" x14ac:dyDescent="0.25">
      <c r="A8" s="18"/>
      <c r="B8" s="13" t="s">
        <v>1154</v>
      </c>
    </row>
    <row r="9" spans="1:2" x14ac:dyDescent="0.25">
      <c r="A9" s="18"/>
      <c r="B9" s="15" t="s">
        <v>1155</v>
      </c>
    </row>
    <row r="10" spans="1:2" ht="90" x14ac:dyDescent="0.25">
      <c r="A10" s="18"/>
      <c r="B10" s="13" t="s">
        <v>1156</v>
      </c>
    </row>
    <row r="11" spans="1:2" x14ac:dyDescent="0.25">
      <c r="A11" s="18"/>
      <c r="B11" s="17"/>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4.7109375" bestFit="1" customWidth="1"/>
    <col min="2" max="2" width="36.5703125" customWidth="1"/>
    <col min="3" max="3" width="36.5703125" bestFit="1" customWidth="1"/>
    <col min="4" max="4" width="8.42578125" customWidth="1"/>
    <col min="5" max="5" width="24.85546875" customWidth="1"/>
    <col min="6" max="6" width="3.140625" customWidth="1"/>
    <col min="7" max="7" width="8.42578125" customWidth="1"/>
    <col min="8" max="8" width="24.85546875" customWidth="1"/>
    <col min="9" max="9" width="3.140625" customWidth="1"/>
  </cols>
  <sheetData>
    <row r="1" spans="1:9" ht="15" customHeight="1" x14ac:dyDescent="0.25">
      <c r="A1" s="8" t="s">
        <v>1157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1157</v>
      </c>
      <c r="B3" s="56"/>
      <c r="C3" s="56"/>
      <c r="D3" s="56"/>
      <c r="E3" s="56"/>
      <c r="F3" s="56"/>
      <c r="G3" s="56"/>
      <c r="H3" s="56"/>
      <c r="I3" s="56"/>
    </row>
    <row r="4" spans="1:9" x14ac:dyDescent="0.25">
      <c r="A4" s="18" t="s">
        <v>1157</v>
      </c>
      <c r="B4" s="39" t="s">
        <v>1158</v>
      </c>
      <c r="C4" s="39"/>
      <c r="D4" s="39"/>
      <c r="E4" s="39"/>
      <c r="F4" s="39"/>
      <c r="G4" s="39"/>
      <c r="H4" s="39"/>
      <c r="I4" s="39"/>
    </row>
    <row r="5" spans="1:9" ht="63.75" customHeight="1" x14ac:dyDescent="0.25">
      <c r="A5" s="18"/>
      <c r="B5" s="58" t="s">
        <v>1159</v>
      </c>
      <c r="C5" s="58"/>
      <c r="D5" s="58"/>
      <c r="E5" s="58"/>
      <c r="F5" s="58"/>
      <c r="G5" s="58"/>
      <c r="H5" s="58"/>
      <c r="I5" s="58"/>
    </row>
    <row r="6" spans="1:9" ht="63.75" customHeight="1" x14ac:dyDescent="0.25">
      <c r="A6" s="18"/>
      <c r="B6" s="58" t="s">
        <v>1160</v>
      </c>
      <c r="C6" s="58"/>
      <c r="D6" s="58"/>
      <c r="E6" s="58"/>
      <c r="F6" s="58"/>
      <c r="G6" s="58"/>
      <c r="H6" s="58"/>
      <c r="I6" s="58"/>
    </row>
    <row r="7" spans="1:9" ht="63.75" customHeight="1" x14ac:dyDescent="0.25">
      <c r="A7" s="18"/>
      <c r="B7" s="58" t="s">
        <v>1161</v>
      </c>
      <c r="C7" s="58"/>
      <c r="D7" s="58"/>
      <c r="E7" s="58"/>
      <c r="F7" s="58"/>
      <c r="G7" s="58"/>
      <c r="H7" s="58"/>
      <c r="I7" s="58"/>
    </row>
    <row r="8" spans="1:9" ht="51" customHeight="1" x14ac:dyDescent="0.25">
      <c r="A8" s="18"/>
      <c r="B8" s="58" t="s">
        <v>1162</v>
      </c>
      <c r="C8" s="58"/>
      <c r="D8" s="58"/>
      <c r="E8" s="58"/>
      <c r="F8" s="58"/>
      <c r="G8" s="58"/>
      <c r="H8" s="58"/>
      <c r="I8" s="58"/>
    </row>
    <row r="9" spans="1:9" ht="38.25" customHeight="1" x14ac:dyDescent="0.25">
      <c r="A9" s="18"/>
      <c r="B9" s="58" t="s">
        <v>1163</v>
      </c>
      <c r="C9" s="58"/>
      <c r="D9" s="58"/>
      <c r="E9" s="58"/>
      <c r="F9" s="58"/>
      <c r="G9" s="58"/>
      <c r="H9" s="58"/>
      <c r="I9" s="58"/>
    </row>
    <row r="10" spans="1:9" ht="38.25" customHeight="1" x14ac:dyDescent="0.25">
      <c r="A10" s="18"/>
      <c r="B10" s="58" t="s">
        <v>1164</v>
      </c>
      <c r="C10" s="58"/>
      <c r="D10" s="58"/>
      <c r="E10" s="58"/>
      <c r="F10" s="58"/>
      <c r="G10" s="58"/>
      <c r="H10" s="58"/>
      <c r="I10" s="58"/>
    </row>
    <row r="11" spans="1:9" ht="51" customHeight="1" x14ac:dyDescent="0.25">
      <c r="A11" s="18"/>
      <c r="B11" s="58" t="s">
        <v>1165</v>
      </c>
      <c r="C11" s="58"/>
      <c r="D11" s="58"/>
      <c r="E11" s="58"/>
      <c r="F11" s="58"/>
      <c r="G11" s="58"/>
      <c r="H11" s="58"/>
      <c r="I11" s="58"/>
    </row>
    <row r="12" spans="1:9" x14ac:dyDescent="0.25">
      <c r="A12" s="18"/>
      <c r="B12" s="58" t="s">
        <v>1166</v>
      </c>
      <c r="C12" s="58"/>
      <c r="D12" s="58"/>
      <c r="E12" s="58"/>
      <c r="F12" s="58"/>
      <c r="G12" s="58"/>
      <c r="H12" s="58"/>
      <c r="I12" s="58"/>
    </row>
    <row r="13" spans="1:9" x14ac:dyDescent="0.25">
      <c r="A13" s="18"/>
      <c r="B13" s="59" t="s">
        <v>209</v>
      </c>
      <c r="C13" s="59"/>
      <c r="D13" s="59"/>
      <c r="E13" s="59"/>
      <c r="F13" s="59"/>
      <c r="G13" s="59"/>
      <c r="H13" s="59"/>
      <c r="I13" s="59"/>
    </row>
    <row r="14" spans="1:9" ht="15.75" thickBot="1" x14ac:dyDescent="0.3">
      <c r="A14" s="18"/>
      <c r="B14" s="11"/>
      <c r="C14" s="19"/>
      <c r="D14" s="33">
        <v>2014</v>
      </c>
      <c r="E14" s="33"/>
      <c r="F14" s="19"/>
      <c r="G14" s="33">
        <v>2013</v>
      </c>
      <c r="H14" s="33"/>
      <c r="I14" s="19"/>
    </row>
    <row r="15" spans="1:9" x14ac:dyDescent="0.25">
      <c r="A15" s="18"/>
      <c r="B15" s="21" t="s">
        <v>1167</v>
      </c>
      <c r="C15" s="22"/>
      <c r="D15" s="22" t="s">
        <v>211</v>
      </c>
      <c r="E15" s="24" t="s">
        <v>1168</v>
      </c>
      <c r="F15" s="22"/>
      <c r="G15" s="22" t="s">
        <v>211</v>
      </c>
      <c r="H15" s="24" t="s">
        <v>1169</v>
      </c>
      <c r="I15" s="22"/>
    </row>
    <row r="16" spans="1:9" x14ac:dyDescent="0.25">
      <c r="A16" s="18"/>
      <c r="B16" s="25" t="s">
        <v>1170</v>
      </c>
      <c r="C16" s="26"/>
      <c r="D16" s="26"/>
      <c r="E16" s="27" t="s">
        <v>1171</v>
      </c>
      <c r="F16" s="26"/>
      <c r="G16" s="26"/>
      <c r="H16" s="27" t="s">
        <v>1172</v>
      </c>
      <c r="I16" s="26"/>
    </row>
    <row r="17" spans="1:9" ht="15.75" thickBot="1" x14ac:dyDescent="0.3">
      <c r="A17" s="18"/>
      <c r="B17" s="29" t="s">
        <v>235</v>
      </c>
      <c r="C17" s="29" t="s">
        <v>235</v>
      </c>
      <c r="D17" s="30" t="s">
        <v>236</v>
      </c>
      <c r="E17" s="31" t="s">
        <v>236</v>
      </c>
      <c r="F17" s="29" t="s">
        <v>235</v>
      </c>
      <c r="G17" s="30" t="s">
        <v>236</v>
      </c>
      <c r="H17" s="31" t="s">
        <v>236</v>
      </c>
      <c r="I17" s="29" t="s">
        <v>235</v>
      </c>
    </row>
    <row r="18" spans="1:9" x14ac:dyDescent="0.25">
      <c r="A18" s="18"/>
      <c r="B18" s="32" t="s">
        <v>165</v>
      </c>
      <c r="C18" s="22"/>
      <c r="D18" s="22" t="s">
        <v>211</v>
      </c>
      <c r="E18" s="24" t="s">
        <v>1173</v>
      </c>
      <c r="F18" s="22"/>
      <c r="G18" s="22" t="s">
        <v>211</v>
      </c>
      <c r="H18" s="24" t="s">
        <v>1174</v>
      </c>
      <c r="I18" s="22"/>
    </row>
    <row r="19" spans="1:9" ht="15.75" thickBot="1" x14ac:dyDescent="0.3">
      <c r="A19" s="18"/>
      <c r="B19" s="29" t="s">
        <v>235</v>
      </c>
      <c r="C19" s="29" t="s">
        <v>235</v>
      </c>
      <c r="D19" s="30" t="s">
        <v>236</v>
      </c>
      <c r="E19" s="31" t="s">
        <v>236</v>
      </c>
      <c r="F19" s="29" t="s">
        <v>235</v>
      </c>
      <c r="G19" s="30" t="s">
        <v>236</v>
      </c>
      <c r="H19" s="31" t="s">
        <v>236</v>
      </c>
      <c r="I19" s="29" t="s">
        <v>235</v>
      </c>
    </row>
    <row r="20" spans="1:9" ht="15.75" thickBot="1" x14ac:dyDescent="0.3">
      <c r="A20" s="18"/>
      <c r="B20" s="29" t="s">
        <v>235</v>
      </c>
      <c r="C20" s="29" t="s">
        <v>235</v>
      </c>
      <c r="D20" s="30" t="s">
        <v>236</v>
      </c>
      <c r="E20" s="31" t="s">
        <v>236</v>
      </c>
      <c r="F20" s="29" t="s">
        <v>235</v>
      </c>
      <c r="G20" s="30" t="s">
        <v>236</v>
      </c>
      <c r="H20" s="31" t="s">
        <v>236</v>
      </c>
      <c r="I20" s="29" t="s">
        <v>236</v>
      </c>
    </row>
    <row r="21" spans="1:9" x14ac:dyDescent="0.25">
      <c r="A21" s="18"/>
      <c r="B21" s="62"/>
      <c r="C21" s="62"/>
      <c r="D21" s="62"/>
      <c r="E21" s="62"/>
      <c r="F21" s="62"/>
      <c r="G21" s="62"/>
      <c r="H21" s="62"/>
      <c r="I21" s="62"/>
    </row>
    <row r="22" spans="1:9" x14ac:dyDescent="0.25">
      <c r="A22" s="18"/>
      <c r="B22" s="63"/>
      <c r="C22" s="63"/>
      <c r="D22" s="63"/>
      <c r="E22" s="63"/>
      <c r="F22" s="63"/>
      <c r="G22" s="63"/>
      <c r="H22" s="63"/>
      <c r="I22" s="63"/>
    </row>
    <row r="23" spans="1:9" ht="30.75" x14ac:dyDescent="0.25">
      <c r="A23" s="18"/>
      <c r="B23" s="50">
        <v>-1</v>
      </c>
      <c r="C23" s="51" t="s">
        <v>1175</v>
      </c>
    </row>
    <row r="24" spans="1:9" x14ac:dyDescent="0.25">
      <c r="A24" s="18"/>
      <c r="B24" s="120"/>
      <c r="C24" s="120"/>
      <c r="D24" s="120"/>
      <c r="E24" s="120"/>
      <c r="F24" s="120"/>
      <c r="G24" s="120"/>
      <c r="H24" s="120"/>
      <c r="I24" s="120"/>
    </row>
    <row r="25" spans="1:9" x14ac:dyDescent="0.25">
      <c r="A25" s="18"/>
      <c r="B25" s="64"/>
      <c r="C25" s="64"/>
      <c r="D25" s="64"/>
      <c r="E25" s="64"/>
      <c r="F25" s="64"/>
      <c r="G25" s="64"/>
      <c r="H25" s="64"/>
      <c r="I25" s="64"/>
    </row>
  </sheetData>
  <mergeCells count="20">
    <mergeCell ref="B13:I13"/>
    <mergeCell ref="B22:I22"/>
    <mergeCell ref="B24:I24"/>
    <mergeCell ref="B25:I25"/>
    <mergeCell ref="B7:I7"/>
    <mergeCell ref="B8:I8"/>
    <mergeCell ref="B9:I9"/>
    <mergeCell ref="B10:I10"/>
    <mergeCell ref="B11:I11"/>
    <mergeCell ref="B12:I12"/>
    <mergeCell ref="D14:E14"/>
    <mergeCell ref="G14:H14"/>
    <mergeCell ref="A1:A2"/>
    <mergeCell ref="B1:I1"/>
    <mergeCell ref="B2:I2"/>
    <mergeCell ref="B3:I3"/>
    <mergeCell ref="A4:A25"/>
    <mergeCell ref="B4:I4"/>
    <mergeCell ref="B5:I5"/>
    <mergeCell ref="B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1" width="18.28515625" bestFit="1" customWidth="1"/>
    <col min="2" max="3" width="36.5703125" bestFit="1" customWidth="1"/>
    <col min="4" max="4" width="6" customWidth="1"/>
    <col min="5" max="5" width="28.140625" customWidth="1"/>
    <col min="6" max="6" width="5" customWidth="1"/>
    <col min="7" max="7" width="6" customWidth="1"/>
    <col min="8" max="8" width="28.140625" customWidth="1"/>
    <col min="9" max="9" width="5" customWidth="1"/>
    <col min="10" max="10" width="6" customWidth="1"/>
    <col min="11" max="11" width="28.140625" customWidth="1"/>
    <col min="12" max="12" width="5" customWidth="1"/>
    <col min="13" max="13" width="6" customWidth="1"/>
    <col min="14" max="14" width="22.5703125" customWidth="1"/>
    <col min="15" max="15" width="29.42578125" customWidth="1"/>
    <col min="16" max="16" width="6" customWidth="1"/>
    <col min="17" max="17" width="26.7109375" customWidth="1"/>
    <col min="18" max="18" width="29.42578125" customWidth="1"/>
  </cols>
  <sheetData>
    <row r="1" spans="1:18" ht="15" customHeight="1" x14ac:dyDescent="0.25">
      <c r="A1" s="8" t="s">
        <v>1176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1176</v>
      </c>
      <c r="B3" s="56"/>
      <c r="C3" s="56"/>
      <c r="D3" s="56"/>
      <c r="E3" s="56"/>
      <c r="F3" s="56"/>
      <c r="G3" s="56"/>
      <c r="H3" s="56"/>
      <c r="I3" s="56"/>
      <c r="J3" s="56"/>
      <c r="K3" s="56"/>
      <c r="L3" s="56"/>
      <c r="M3" s="56"/>
      <c r="N3" s="56"/>
      <c r="O3" s="56"/>
      <c r="P3" s="56"/>
      <c r="Q3" s="56"/>
      <c r="R3" s="56"/>
    </row>
    <row r="4" spans="1:18" x14ac:dyDescent="0.25">
      <c r="A4" s="18" t="s">
        <v>1176</v>
      </c>
      <c r="B4" s="39" t="s">
        <v>1177</v>
      </c>
      <c r="C4" s="39"/>
      <c r="D4" s="39"/>
      <c r="E4" s="39"/>
      <c r="F4" s="39"/>
      <c r="G4" s="39"/>
      <c r="H4" s="39"/>
      <c r="I4" s="39"/>
      <c r="J4" s="39"/>
      <c r="K4" s="39"/>
      <c r="L4" s="39"/>
      <c r="M4" s="39"/>
      <c r="N4" s="39"/>
      <c r="O4" s="39"/>
      <c r="P4" s="39"/>
      <c r="Q4" s="39"/>
      <c r="R4" s="39"/>
    </row>
    <row r="5" spans="1:18" ht="25.5" customHeight="1" x14ac:dyDescent="0.25">
      <c r="A5" s="18"/>
      <c r="B5" s="58" t="s">
        <v>1178</v>
      </c>
      <c r="C5" s="58"/>
      <c r="D5" s="58"/>
      <c r="E5" s="58"/>
      <c r="F5" s="58"/>
      <c r="G5" s="58"/>
      <c r="H5" s="58"/>
      <c r="I5" s="58"/>
      <c r="J5" s="58"/>
      <c r="K5" s="58"/>
      <c r="L5" s="58"/>
      <c r="M5" s="58"/>
      <c r="N5" s="58"/>
      <c r="O5" s="58"/>
      <c r="P5" s="58"/>
      <c r="Q5" s="58"/>
      <c r="R5" s="58"/>
    </row>
    <row r="6" spans="1:18" ht="38.25" customHeight="1" x14ac:dyDescent="0.25">
      <c r="A6" s="18"/>
      <c r="B6" s="58" t="s">
        <v>1179</v>
      </c>
      <c r="C6" s="58"/>
      <c r="D6" s="58"/>
      <c r="E6" s="58"/>
      <c r="F6" s="58"/>
      <c r="G6" s="58"/>
      <c r="H6" s="58"/>
      <c r="I6" s="58"/>
      <c r="J6" s="58"/>
      <c r="K6" s="58"/>
      <c r="L6" s="58"/>
      <c r="M6" s="58"/>
      <c r="N6" s="58"/>
      <c r="O6" s="58"/>
      <c r="P6" s="58"/>
      <c r="Q6" s="58"/>
      <c r="R6" s="58"/>
    </row>
    <row r="7" spans="1:18" ht="38.25" customHeight="1" x14ac:dyDescent="0.25">
      <c r="A7" s="18"/>
      <c r="B7" s="58" t="s">
        <v>1180</v>
      </c>
      <c r="C7" s="58"/>
      <c r="D7" s="58"/>
      <c r="E7" s="58"/>
      <c r="F7" s="58"/>
      <c r="G7" s="58"/>
      <c r="H7" s="58"/>
      <c r="I7" s="58"/>
      <c r="J7" s="58"/>
      <c r="K7" s="58"/>
      <c r="L7" s="58"/>
      <c r="M7" s="58"/>
      <c r="N7" s="58"/>
      <c r="O7" s="58"/>
      <c r="P7" s="58"/>
      <c r="Q7" s="58"/>
      <c r="R7" s="58"/>
    </row>
    <row r="8" spans="1:18" x14ac:dyDescent="0.25">
      <c r="A8" s="18"/>
      <c r="B8" s="58" t="s">
        <v>1181</v>
      </c>
      <c r="C8" s="58"/>
      <c r="D8" s="58"/>
      <c r="E8" s="58"/>
      <c r="F8" s="58"/>
      <c r="G8" s="58"/>
      <c r="H8" s="58"/>
      <c r="I8" s="58"/>
      <c r="J8" s="58"/>
      <c r="K8" s="58"/>
      <c r="L8" s="58"/>
      <c r="M8" s="58"/>
      <c r="N8" s="58"/>
      <c r="O8" s="58"/>
      <c r="P8" s="58"/>
      <c r="Q8" s="58"/>
      <c r="R8" s="58"/>
    </row>
    <row r="9" spans="1:18" ht="38.25" customHeight="1" x14ac:dyDescent="0.25">
      <c r="A9" s="18"/>
      <c r="B9" s="58" t="s">
        <v>1182</v>
      </c>
      <c r="C9" s="58"/>
      <c r="D9" s="58"/>
      <c r="E9" s="58"/>
      <c r="F9" s="58"/>
      <c r="G9" s="58"/>
      <c r="H9" s="58"/>
      <c r="I9" s="58"/>
      <c r="J9" s="58"/>
      <c r="K9" s="58"/>
      <c r="L9" s="58"/>
      <c r="M9" s="58"/>
      <c r="N9" s="58"/>
      <c r="O9" s="58"/>
      <c r="P9" s="58"/>
      <c r="Q9" s="58"/>
      <c r="R9" s="58"/>
    </row>
    <row r="10" spans="1:18" ht="25.5" customHeight="1" x14ac:dyDescent="0.25">
      <c r="A10" s="18"/>
      <c r="B10" s="58" t="s">
        <v>1183</v>
      </c>
      <c r="C10" s="58"/>
      <c r="D10" s="58"/>
      <c r="E10" s="58"/>
      <c r="F10" s="58"/>
      <c r="G10" s="58"/>
      <c r="H10" s="58"/>
      <c r="I10" s="58"/>
      <c r="J10" s="58"/>
      <c r="K10" s="58"/>
      <c r="L10" s="58"/>
      <c r="M10" s="58"/>
      <c r="N10" s="58"/>
      <c r="O10" s="58"/>
      <c r="P10" s="58"/>
      <c r="Q10" s="58"/>
      <c r="R10" s="58"/>
    </row>
    <row r="11" spans="1:18" x14ac:dyDescent="0.25">
      <c r="A11" s="18"/>
      <c r="B11" s="58" t="s">
        <v>1184</v>
      </c>
      <c r="C11" s="58"/>
      <c r="D11" s="58"/>
      <c r="E11" s="58"/>
      <c r="F11" s="58"/>
      <c r="G11" s="58"/>
      <c r="H11" s="58"/>
      <c r="I11" s="58"/>
      <c r="J11" s="58"/>
      <c r="K11" s="58"/>
      <c r="L11" s="58"/>
      <c r="M11" s="58"/>
      <c r="N11" s="58"/>
      <c r="O11" s="58"/>
      <c r="P11" s="58"/>
      <c r="Q11" s="58"/>
      <c r="R11" s="58"/>
    </row>
    <row r="12" spans="1:18" x14ac:dyDescent="0.25">
      <c r="A12" s="18"/>
      <c r="B12" s="59" t="s">
        <v>209</v>
      </c>
      <c r="C12" s="59"/>
      <c r="D12" s="59"/>
      <c r="E12" s="59"/>
      <c r="F12" s="59"/>
      <c r="G12" s="59"/>
      <c r="H12" s="59"/>
      <c r="I12" s="59"/>
      <c r="J12" s="59"/>
      <c r="K12" s="59"/>
      <c r="L12" s="59"/>
      <c r="M12" s="59"/>
      <c r="N12" s="59"/>
      <c r="O12" s="59"/>
      <c r="P12" s="59"/>
      <c r="Q12" s="59"/>
      <c r="R12" s="59"/>
    </row>
    <row r="13" spans="1:18" ht="15.75" thickBot="1" x14ac:dyDescent="0.3">
      <c r="A13" s="18"/>
      <c r="B13" s="11"/>
      <c r="C13" s="19"/>
      <c r="D13" s="33">
        <v>2014</v>
      </c>
      <c r="E13" s="33"/>
      <c r="F13" s="19"/>
      <c r="G13" s="33">
        <v>2013</v>
      </c>
      <c r="H13" s="33"/>
      <c r="I13" s="19"/>
      <c r="J13" s="33">
        <v>2012</v>
      </c>
      <c r="K13" s="33"/>
      <c r="L13" s="19"/>
    </row>
    <row r="14" spans="1:18" x14ac:dyDescent="0.25">
      <c r="A14" s="18"/>
      <c r="B14" s="37" t="s">
        <v>1185</v>
      </c>
      <c r="C14" s="22"/>
      <c r="D14" s="22"/>
      <c r="E14" s="34"/>
      <c r="F14" s="22"/>
      <c r="G14" s="22"/>
      <c r="H14" s="34"/>
      <c r="I14" s="22"/>
      <c r="J14" s="22"/>
      <c r="K14" s="34"/>
      <c r="L14" s="22"/>
    </row>
    <row r="15" spans="1:18" x14ac:dyDescent="0.25">
      <c r="A15" s="18"/>
      <c r="B15" s="110" t="s">
        <v>86</v>
      </c>
      <c r="C15" s="26"/>
      <c r="D15" s="26"/>
      <c r="E15" s="35"/>
      <c r="F15" s="26"/>
      <c r="G15" s="26"/>
      <c r="H15" s="35"/>
      <c r="I15" s="26"/>
      <c r="J15" s="26"/>
      <c r="K15" s="35"/>
      <c r="L15" s="26"/>
    </row>
    <row r="16" spans="1:18" x14ac:dyDescent="0.25">
      <c r="A16" s="18"/>
      <c r="B16" s="114" t="s">
        <v>1186</v>
      </c>
      <c r="C16" s="22"/>
      <c r="D16" s="22" t="s">
        <v>211</v>
      </c>
      <c r="E16" s="52">
        <v>7076105</v>
      </c>
      <c r="F16" s="22"/>
      <c r="G16" s="22" t="s">
        <v>211</v>
      </c>
      <c r="H16" s="52">
        <v>8085225</v>
      </c>
      <c r="I16" s="22"/>
      <c r="J16" s="22" t="s">
        <v>211</v>
      </c>
      <c r="K16" s="52">
        <v>8827621</v>
      </c>
      <c r="L16" s="22"/>
    </row>
    <row r="17" spans="1:12" x14ac:dyDescent="0.25">
      <c r="A17" s="18"/>
      <c r="B17" s="124" t="s">
        <v>1187</v>
      </c>
      <c r="C17" s="26"/>
      <c r="D17" s="26"/>
      <c r="E17" s="53">
        <v>2384018</v>
      </c>
      <c r="F17" s="26"/>
      <c r="G17" s="26"/>
      <c r="H17" s="53">
        <v>3561428</v>
      </c>
      <c r="I17" s="26"/>
      <c r="J17" s="26"/>
      <c r="K17" s="53">
        <v>1205588</v>
      </c>
      <c r="L17" s="26"/>
    </row>
    <row r="18" spans="1:12" x14ac:dyDescent="0.25">
      <c r="A18" s="18"/>
      <c r="B18" s="114" t="s">
        <v>1188</v>
      </c>
      <c r="C18" s="22"/>
      <c r="D18" s="22"/>
      <c r="E18" s="52">
        <v>3436006</v>
      </c>
      <c r="F18" s="22"/>
      <c r="G18" s="22"/>
      <c r="H18" s="52">
        <v>3559001</v>
      </c>
      <c r="I18" s="22"/>
      <c r="J18" s="22"/>
      <c r="K18" s="52">
        <v>3727701</v>
      </c>
      <c r="L18" s="22"/>
    </row>
    <row r="19" spans="1:12" ht="15.75" thickBot="1" x14ac:dyDescent="0.3">
      <c r="A19" s="18"/>
      <c r="B19" s="29" t="s">
        <v>235</v>
      </c>
      <c r="C19" s="29" t="s">
        <v>235</v>
      </c>
      <c r="D19" s="30" t="s">
        <v>236</v>
      </c>
      <c r="E19" s="31" t="s">
        <v>236</v>
      </c>
      <c r="F19" s="29" t="s">
        <v>235</v>
      </c>
      <c r="G19" s="30" t="s">
        <v>236</v>
      </c>
      <c r="H19" s="31" t="s">
        <v>236</v>
      </c>
      <c r="I19" s="29" t="s">
        <v>235</v>
      </c>
      <c r="J19" s="30" t="s">
        <v>236</v>
      </c>
      <c r="K19" s="31" t="s">
        <v>236</v>
      </c>
      <c r="L19" s="29" t="s">
        <v>235</v>
      </c>
    </row>
    <row r="20" spans="1:12" x14ac:dyDescent="0.25">
      <c r="A20" s="18"/>
      <c r="B20" s="125" t="s">
        <v>165</v>
      </c>
      <c r="C20" s="26"/>
      <c r="D20" s="26" t="s">
        <v>211</v>
      </c>
      <c r="E20" s="53">
        <v>12896129</v>
      </c>
      <c r="F20" s="26"/>
      <c r="G20" s="26" t="s">
        <v>211</v>
      </c>
      <c r="H20" s="53">
        <v>15205654</v>
      </c>
      <c r="I20" s="26"/>
      <c r="J20" s="26" t="s">
        <v>211</v>
      </c>
      <c r="K20" s="53">
        <v>13760910</v>
      </c>
      <c r="L20" s="26"/>
    </row>
    <row r="21" spans="1:12" x14ac:dyDescent="0.25">
      <c r="A21" s="18"/>
      <c r="B21" s="109" t="s">
        <v>1189</v>
      </c>
      <c r="C21" s="22"/>
      <c r="D21" s="22"/>
      <c r="E21" s="34"/>
      <c r="F21" s="22"/>
      <c r="G21" s="22"/>
      <c r="H21" s="34"/>
      <c r="I21" s="22"/>
      <c r="J21" s="22"/>
      <c r="K21" s="34"/>
      <c r="L21" s="22"/>
    </row>
    <row r="22" spans="1:12" x14ac:dyDescent="0.25">
      <c r="A22" s="18"/>
      <c r="B22" s="124" t="s">
        <v>1186</v>
      </c>
      <c r="C22" s="26"/>
      <c r="D22" s="26" t="s">
        <v>211</v>
      </c>
      <c r="E22" s="53">
        <v>71713</v>
      </c>
      <c r="F22" s="26"/>
      <c r="G22" s="26" t="s">
        <v>211</v>
      </c>
      <c r="H22" s="53">
        <v>43147</v>
      </c>
      <c r="I22" s="26"/>
      <c r="J22" s="26" t="s">
        <v>211</v>
      </c>
      <c r="K22" s="53">
        <v>54639</v>
      </c>
      <c r="L22" s="26"/>
    </row>
    <row r="23" spans="1:12" x14ac:dyDescent="0.25">
      <c r="A23" s="18"/>
      <c r="B23" s="114" t="s">
        <v>1187</v>
      </c>
      <c r="C23" s="22"/>
      <c r="D23" s="22"/>
      <c r="E23" s="52">
        <v>141965</v>
      </c>
      <c r="F23" s="22"/>
      <c r="G23" s="22"/>
      <c r="H23" s="52">
        <v>92807</v>
      </c>
      <c r="I23" s="22"/>
      <c r="J23" s="22"/>
      <c r="K23" s="52">
        <v>35538</v>
      </c>
      <c r="L23" s="22"/>
    </row>
    <row r="24" spans="1:12" x14ac:dyDescent="0.25">
      <c r="A24" s="18"/>
      <c r="B24" s="124" t="s">
        <v>1190</v>
      </c>
      <c r="C24" s="26"/>
      <c r="D24" s="26"/>
      <c r="E24" s="53">
        <v>79376</v>
      </c>
      <c r="F24" s="26"/>
      <c r="G24" s="26"/>
      <c r="H24" s="53">
        <v>66916</v>
      </c>
      <c r="I24" s="26"/>
      <c r="J24" s="26"/>
      <c r="K24" s="53">
        <v>55252</v>
      </c>
      <c r="L24" s="26"/>
    </row>
    <row r="25" spans="1:12" ht="15.75" thickBot="1" x14ac:dyDescent="0.3">
      <c r="A25" s="18"/>
      <c r="B25" s="29" t="s">
        <v>235</v>
      </c>
      <c r="C25" s="29" t="s">
        <v>235</v>
      </c>
      <c r="D25" s="30" t="s">
        <v>236</v>
      </c>
      <c r="E25" s="31" t="s">
        <v>236</v>
      </c>
      <c r="F25" s="29" t="s">
        <v>235</v>
      </c>
      <c r="G25" s="30" t="s">
        <v>236</v>
      </c>
      <c r="H25" s="31" t="s">
        <v>236</v>
      </c>
      <c r="I25" s="29" t="s">
        <v>235</v>
      </c>
      <c r="J25" s="30" t="s">
        <v>236</v>
      </c>
      <c r="K25" s="31" t="s">
        <v>236</v>
      </c>
      <c r="L25" s="29" t="s">
        <v>235</v>
      </c>
    </row>
    <row r="26" spans="1:12" x14ac:dyDescent="0.25">
      <c r="A26" s="18"/>
      <c r="B26" s="126" t="s">
        <v>165</v>
      </c>
      <c r="C26" s="22"/>
      <c r="D26" s="22" t="s">
        <v>211</v>
      </c>
      <c r="E26" s="52">
        <v>293054</v>
      </c>
      <c r="F26" s="22"/>
      <c r="G26" s="22" t="s">
        <v>211</v>
      </c>
      <c r="H26" s="52">
        <v>202870</v>
      </c>
      <c r="I26" s="22"/>
      <c r="J26" s="22" t="s">
        <v>211</v>
      </c>
      <c r="K26" s="52">
        <v>145429</v>
      </c>
      <c r="L26" s="22"/>
    </row>
    <row r="27" spans="1:12" ht="26.25" x14ac:dyDescent="0.25">
      <c r="A27" s="18"/>
      <c r="B27" s="116" t="s">
        <v>1191</v>
      </c>
      <c r="C27" s="26"/>
      <c r="D27" s="26"/>
      <c r="E27" s="35"/>
      <c r="F27" s="26"/>
      <c r="G27" s="26"/>
      <c r="H27" s="35"/>
      <c r="I27" s="26"/>
      <c r="J27" s="26"/>
      <c r="K27" s="35"/>
      <c r="L27" s="26"/>
    </row>
    <row r="28" spans="1:12" x14ac:dyDescent="0.25">
      <c r="A28" s="18"/>
      <c r="B28" s="109" t="s">
        <v>86</v>
      </c>
      <c r="C28" s="22"/>
      <c r="D28" s="22"/>
      <c r="E28" s="34"/>
      <c r="F28" s="22"/>
      <c r="G28" s="22"/>
      <c r="H28" s="34"/>
      <c r="I28" s="22"/>
      <c r="J28" s="22"/>
      <c r="K28" s="34"/>
      <c r="L28" s="22"/>
    </row>
    <row r="29" spans="1:12" x14ac:dyDescent="0.25">
      <c r="A29" s="18"/>
      <c r="B29" s="124" t="s">
        <v>214</v>
      </c>
      <c r="C29" s="26"/>
      <c r="D29" s="26" t="s">
        <v>211</v>
      </c>
      <c r="E29" s="53">
        <v>3241620</v>
      </c>
      <c r="F29" s="26"/>
      <c r="G29" s="26" t="s">
        <v>211</v>
      </c>
      <c r="H29" s="53">
        <v>3231925</v>
      </c>
      <c r="I29" s="26"/>
      <c r="J29" s="26" t="s">
        <v>211</v>
      </c>
      <c r="K29" s="53">
        <v>3024775</v>
      </c>
      <c r="L29" s="26"/>
    </row>
    <row r="30" spans="1:12" x14ac:dyDescent="0.25">
      <c r="A30" s="18"/>
      <c r="B30" s="114" t="s">
        <v>1192</v>
      </c>
      <c r="C30" s="22"/>
      <c r="D30" s="22"/>
      <c r="E30" s="52">
        <v>165756</v>
      </c>
      <c r="F30" s="22"/>
      <c r="G30" s="22"/>
      <c r="H30" s="52">
        <v>146503</v>
      </c>
      <c r="I30" s="22"/>
      <c r="J30" s="22"/>
      <c r="K30" s="52">
        <v>124131</v>
      </c>
      <c r="L30" s="22"/>
    </row>
    <row r="31" spans="1:12" ht="15.75" thickBot="1" x14ac:dyDescent="0.3">
      <c r="A31" s="18"/>
      <c r="B31" s="29" t="s">
        <v>235</v>
      </c>
      <c r="C31" s="29" t="s">
        <v>235</v>
      </c>
      <c r="D31" s="30" t="s">
        <v>236</v>
      </c>
      <c r="E31" s="31" t="s">
        <v>236</v>
      </c>
      <c r="F31" s="29" t="s">
        <v>235</v>
      </c>
      <c r="G31" s="30" t="s">
        <v>236</v>
      </c>
      <c r="H31" s="31" t="s">
        <v>236</v>
      </c>
      <c r="I31" s="29" t="s">
        <v>235</v>
      </c>
      <c r="J31" s="30" t="s">
        <v>236</v>
      </c>
      <c r="K31" s="31" t="s">
        <v>236</v>
      </c>
      <c r="L31" s="29" t="s">
        <v>235</v>
      </c>
    </row>
    <row r="32" spans="1:12" x14ac:dyDescent="0.25">
      <c r="A32" s="18"/>
      <c r="B32" s="125" t="s">
        <v>165</v>
      </c>
      <c r="C32" s="26"/>
      <c r="D32" s="26" t="s">
        <v>211</v>
      </c>
      <c r="E32" s="53">
        <v>3407376</v>
      </c>
      <c r="F32" s="26"/>
      <c r="G32" s="26" t="s">
        <v>211</v>
      </c>
      <c r="H32" s="53">
        <v>3378428</v>
      </c>
      <c r="I32" s="26"/>
      <c r="J32" s="26" t="s">
        <v>211</v>
      </c>
      <c r="K32" s="53">
        <v>3148906</v>
      </c>
      <c r="L32" s="26"/>
    </row>
    <row r="33" spans="1:12" x14ac:dyDescent="0.25">
      <c r="A33" s="18"/>
      <c r="B33" s="109" t="s">
        <v>1189</v>
      </c>
      <c r="C33" s="22"/>
      <c r="D33" s="22"/>
      <c r="E33" s="34"/>
      <c r="F33" s="22"/>
      <c r="G33" s="22"/>
      <c r="H33" s="34"/>
      <c r="I33" s="22"/>
      <c r="J33" s="22"/>
      <c r="K33" s="34"/>
      <c r="L33" s="22"/>
    </row>
    <row r="34" spans="1:12" x14ac:dyDescent="0.25">
      <c r="A34" s="18"/>
      <c r="B34" s="124" t="s">
        <v>214</v>
      </c>
      <c r="C34" s="26"/>
      <c r="D34" s="26" t="s">
        <v>211</v>
      </c>
      <c r="E34" s="53">
        <v>189439</v>
      </c>
      <c r="F34" s="26"/>
      <c r="G34" s="26" t="s">
        <v>211</v>
      </c>
      <c r="H34" s="53">
        <v>150147</v>
      </c>
      <c r="I34" s="26"/>
      <c r="J34" s="26" t="s">
        <v>211</v>
      </c>
      <c r="K34" s="53">
        <v>139706</v>
      </c>
      <c r="L34" s="26"/>
    </row>
    <row r="35" spans="1:12" x14ac:dyDescent="0.25">
      <c r="A35" s="18"/>
      <c r="B35" s="114" t="s">
        <v>1192</v>
      </c>
      <c r="C35" s="22"/>
      <c r="D35" s="22"/>
      <c r="E35" s="52">
        <v>91757</v>
      </c>
      <c r="F35" s="22"/>
      <c r="G35" s="22"/>
      <c r="H35" s="52">
        <v>80106</v>
      </c>
      <c r="I35" s="22"/>
      <c r="J35" s="22"/>
      <c r="K35" s="52">
        <v>66384</v>
      </c>
      <c r="L35" s="22"/>
    </row>
    <row r="36" spans="1:12" ht="15.75" thickBot="1" x14ac:dyDescent="0.3">
      <c r="A36" s="18"/>
      <c r="B36" s="29" t="s">
        <v>235</v>
      </c>
      <c r="C36" s="29" t="s">
        <v>235</v>
      </c>
      <c r="D36" s="30" t="s">
        <v>236</v>
      </c>
      <c r="E36" s="31" t="s">
        <v>236</v>
      </c>
      <c r="F36" s="29" t="s">
        <v>235</v>
      </c>
      <c r="G36" s="30" t="s">
        <v>236</v>
      </c>
      <c r="H36" s="31" t="s">
        <v>236</v>
      </c>
      <c r="I36" s="29" t="s">
        <v>235</v>
      </c>
      <c r="J36" s="30" t="s">
        <v>236</v>
      </c>
      <c r="K36" s="31" t="s">
        <v>236</v>
      </c>
      <c r="L36" s="29" t="s">
        <v>235</v>
      </c>
    </row>
    <row r="37" spans="1:12" x14ac:dyDescent="0.25">
      <c r="A37" s="18"/>
      <c r="B37" s="125" t="s">
        <v>165</v>
      </c>
      <c r="C37" s="26"/>
      <c r="D37" s="26" t="s">
        <v>211</v>
      </c>
      <c r="E37" s="53">
        <v>281196</v>
      </c>
      <c r="F37" s="26"/>
      <c r="G37" s="26" t="s">
        <v>211</v>
      </c>
      <c r="H37" s="53">
        <v>230253</v>
      </c>
      <c r="I37" s="26"/>
      <c r="J37" s="26" t="s">
        <v>211</v>
      </c>
      <c r="K37" s="53">
        <v>206090</v>
      </c>
      <c r="L37" s="26"/>
    </row>
    <row r="38" spans="1:12" x14ac:dyDescent="0.25">
      <c r="A38" s="18"/>
      <c r="B38" s="37" t="s">
        <v>1193</v>
      </c>
      <c r="C38" s="22"/>
      <c r="D38" s="22"/>
      <c r="E38" s="34"/>
      <c r="F38" s="22"/>
      <c r="G38" s="22"/>
      <c r="H38" s="34"/>
      <c r="I38" s="22"/>
      <c r="J38" s="22"/>
      <c r="K38" s="34"/>
      <c r="L38" s="22"/>
    </row>
    <row r="39" spans="1:12" x14ac:dyDescent="0.25">
      <c r="A39" s="18"/>
      <c r="B39" s="110" t="s">
        <v>86</v>
      </c>
      <c r="C39" s="26"/>
      <c r="D39" s="26" t="s">
        <v>211</v>
      </c>
      <c r="E39" s="53">
        <v>966449</v>
      </c>
      <c r="F39" s="26"/>
      <c r="G39" s="26" t="s">
        <v>211</v>
      </c>
      <c r="H39" s="53">
        <v>1005526</v>
      </c>
      <c r="I39" s="26"/>
      <c r="J39" s="26" t="s">
        <v>211</v>
      </c>
      <c r="K39" s="53">
        <v>716181</v>
      </c>
      <c r="L39" s="26"/>
    </row>
    <row r="40" spans="1:12" x14ac:dyDescent="0.25">
      <c r="A40" s="18"/>
      <c r="B40" s="109" t="s">
        <v>1189</v>
      </c>
      <c r="C40" s="22"/>
      <c r="D40" s="22" t="s">
        <v>211</v>
      </c>
      <c r="E40" s="52">
        <v>29716</v>
      </c>
      <c r="F40" s="22"/>
      <c r="G40" s="22" t="s">
        <v>211</v>
      </c>
      <c r="H40" s="52">
        <v>28359</v>
      </c>
      <c r="I40" s="22"/>
      <c r="J40" s="22" t="s">
        <v>211</v>
      </c>
      <c r="K40" s="52">
        <v>18652</v>
      </c>
      <c r="L40" s="22"/>
    </row>
    <row r="41" spans="1:12" x14ac:dyDescent="0.25">
      <c r="A41" s="18"/>
      <c r="B41" s="116" t="s">
        <v>1194</v>
      </c>
      <c r="C41" s="26"/>
      <c r="D41" s="26"/>
      <c r="E41" s="35"/>
      <c r="F41" s="26"/>
      <c r="G41" s="26"/>
      <c r="H41" s="35"/>
      <c r="I41" s="26"/>
      <c r="J41" s="26"/>
      <c r="K41" s="35"/>
      <c r="L41" s="26"/>
    </row>
    <row r="42" spans="1:12" x14ac:dyDescent="0.25">
      <c r="A42" s="18"/>
      <c r="B42" s="109" t="s">
        <v>86</v>
      </c>
      <c r="C42" s="22"/>
      <c r="D42" s="22" t="s">
        <v>211</v>
      </c>
      <c r="E42" s="52">
        <v>17269954</v>
      </c>
      <c r="F42" s="22"/>
      <c r="G42" s="22" t="s">
        <v>211</v>
      </c>
      <c r="H42" s="52">
        <v>19589608</v>
      </c>
      <c r="I42" s="22"/>
      <c r="J42" s="22" t="s">
        <v>211</v>
      </c>
      <c r="K42" s="52">
        <v>17625997</v>
      </c>
      <c r="L42" s="22"/>
    </row>
    <row r="43" spans="1:12" x14ac:dyDescent="0.25">
      <c r="A43" s="18"/>
      <c r="B43" s="110" t="s">
        <v>1195</v>
      </c>
      <c r="C43" s="26"/>
      <c r="D43" s="26" t="s">
        <v>211</v>
      </c>
      <c r="E43" s="53">
        <v>603966</v>
      </c>
      <c r="F43" s="26"/>
      <c r="G43" s="26" t="s">
        <v>211</v>
      </c>
      <c r="H43" s="53">
        <v>461482</v>
      </c>
      <c r="I43" s="26"/>
      <c r="J43" s="26" t="s">
        <v>211</v>
      </c>
      <c r="K43" s="53">
        <v>370171</v>
      </c>
      <c r="L43" s="26"/>
    </row>
    <row r="44" spans="1:12" x14ac:dyDescent="0.25">
      <c r="A44" s="18"/>
      <c r="B44" s="109" t="s">
        <v>1196</v>
      </c>
      <c r="C44" s="22"/>
      <c r="D44" s="22"/>
      <c r="E44" s="24" t="s">
        <v>1197</v>
      </c>
      <c r="F44" s="22" t="s">
        <v>373</v>
      </c>
      <c r="G44" s="22"/>
      <c r="H44" s="24" t="s">
        <v>1198</v>
      </c>
      <c r="I44" s="22" t="s">
        <v>373</v>
      </c>
      <c r="J44" s="22"/>
      <c r="K44" s="24" t="s">
        <v>1199</v>
      </c>
      <c r="L44" s="22" t="s">
        <v>373</v>
      </c>
    </row>
    <row r="45" spans="1:12" ht="15.75" thickBot="1" x14ac:dyDescent="0.3">
      <c r="A45" s="18"/>
      <c r="B45" s="29" t="s">
        <v>235</v>
      </c>
      <c r="C45" s="29" t="s">
        <v>235</v>
      </c>
      <c r="D45" s="30" t="s">
        <v>236</v>
      </c>
      <c r="E45" s="31" t="s">
        <v>236</v>
      </c>
      <c r="F45" s="29" t="s">
        <v>235</v>
      </c>
      <c r="G45" s="30" t="s">
        <v>236</v>
      </c>
      <c r="H45" s="31" t="s">
        <v>236</v>
      </c>
      <c r="I45" s="29" t="s">
        <v>235</v>
      </c>
      <c r="J45" s="30" t="s">
        <v>236</v>
      </c>
      <c r="K45" s="31" t="s">
        <v>236</v>
      </c>
      <c r="L45" s="29" t="s">
        <v>235</v>
      </c>
    </row>
    <row r="46" spans="1:12" x14ac:dyDescent="0.25">
      <c r="A46" s="18"/>
      <c r="B46" s="116" t="s">
        <v>1200</v>
      </c>
      <c r="C46" s="26"/>
      <c r="D46" s="26" t="s">
        <v>211</v>
      </c>
      <c r="E46" s="53">
        <v>542605</v>
      </c>
      <c r="F46" s="26"/>
      <c r="G46" s="26" t="s">
        <v>211</v>
      </c>
      <c r="H46" s="53">
        <v>405829</v>
      </c>
      <c r="I46" s="26"/>
      <c r="J46" s="26" t="s">
        <v>211</v>
      </c>
      <c r="K46" s="53">
        <v>333488</v>
      </c>
      <c r="L46" s="26"/>
    </row>
    <row r="47" spans="1:12" ht="15.75" thickBot="1" x14ac:dyDescent="0.3">
      <c r="A47" s="18"/>
      <c r="B47" s="29" t="s">
        <v>235</v>
      </c>
      <c r="C47" s="29" t="s">
        <v>235</v>
      </c>
      <c r="D47" s="30" t="s">
        <v>236</v>
      </c>
      <c r="E47" s="31" t="s">
        <v>236</v>
      </c>
      <c r="F47" s="29" t="s">
        <v>235</v>
      </c>
      <c r="G47" s="30" t="s">
        <v>236</v>
      </c>
      <c r="H47" s="31" t="s">
        <v>236</v>
      </c>
      <c r="I47" s="29" t="s">
        <v>235</v>
      </c>
      <c r="J47" s="30" t="s">
        <v>236</v>
      </c>
      <c r="K47" s="31" t="s">
        <v>236</v>
      </c>
      <c r="L47" s="29" t="s">
        <v>235</v>
      </c>
    </row>
    <row r="48" spans="1:12" ht="15.75" thickBot="1" x14ac:dyDescent="0.3">
      <c r="A48" s="18"/>
      <c r="B48" s="29" t="s">
        <v>235</v>
      </c>
      <c r="C48" s="29" t="s">
        <v>235</v>
      </c>
      <c r="D48" s="30" t="s">
        <v>236</v>
      </c>
      <c r="E48" s="31" t="s">
        <v>236</v>
      </c>
      <c r="F48" s="29" t="s">
        <v>235</v>
      </c>
      <c r="G48" s="30" t="s">
        <v>236</v>
      </c>
      <c r="H48" s="31" t="s">
        <v>236</v>
      </c>
      <c r="I48" s="29" t="s">
        <v>235</v>
      </c>
      <c r="J48" s="30" t="s">
        <v>236</v>
      </c>
      <c r="K48" s="31" t="s">
        <v>236</v>
      </c>
      <c r="L48" s="29" t="s">
        <v>236</v>
      </c>
    </row>
    <row r="49" spans="1:18" x14ac:dyDescent="0.25">
      <c r="A49" s="18"/>
      <c r="B49" s="62"/>
      <c r="C49" s="62"/>
      <c r="D49" s="62"/>
      <c r="E49" s="62"/>
      <c r="F49" s="62"/>
      <c r="G49" s="62"/>
      <c r="H49" s="62"/>
      <c r="I49" s="62"/>
      <c r="J49" s="62"/>
      <c r="K49" s="62"/>
      <c r="L49" s="62"/>
      <c r="M49" s="62"/>
      <c r="N49" s="62"/>
      <c r="O49" s="62"/>
      <c r="P49" s="62"/>
      <c r="Q49" s="62"/>
      <c r="R49" s="62"/>
    </row>
    <row r="50" spans="1:18" x14ac:dyDescent="0.25">
      <c r="A50" s="18"/>
      <c r="B50" s="63"/>
      <c r="C50" s="63"/>
      <c r="D50" s="63"/>
      <c r="E50" s="63"/>
      <c r="F50" s="63"/>
      <c r="G50" s="63"/>
      <c r="H50" s="63"/>
      <c r="I50" s="63"/>
      <c r="J50" s="63"/>
      <c r="K50" s="63"/>
      <c r="L50" s="63"/>
      <c r="M50" s="63"/>
      <c r="N50" s="63"/>
      <c r="O50" s="63"/>
      <c r="P50" s="63"/>
      <c r="Q50" s="63"/>
      <c r="R50" s="63"/>
    </row>
    <row r="51" spans="1:18" ht="89.25" x14ac:dyDescent="0.25">
      <c r="A51" s="18"/>
      <c r="B51" s="50">
        <v>-1</v>
      </c>
      <c r="C51" s="51" t="s">
        <v>1201</v>
      </c>
    </row>
    <row r="52" spans="1:18" ht="21" x14ac:dyDescent="0.25">
      <c r="A52" s="18"/>
      <c r="B52" s="50">
        <v>-2</v>
      </c>
      <c r="C52" s="51" t="s">
        <v>1202</v>
      </c>
    </row>
    <row r="53" spans="1:18" ht="50.25" x14ac:dyDescent="0.25">
      <c r="A53" s="18"/>
      <c r="B53" s="50">
        <v>-3</v>
      </c>
      <c r="C53" s="51" t="s">
        <v>1203</v>
      </c>
    </row>
    <row r="54" spans="1:18" ht="40.5" x14ac:dyDescent="0.25">
      <c r="A54" s="18"/>
      <c r="B54" s="50">
        <v>-4</v>
      </c>
      <c r="C54" s="51" t="s">
        <v>1204</v>
      </c>
    </row>
    <row r="55" spans="1:18" ht="69.75" x14ac:dyDescent="0.25">
      <c r="A55" s="18"/>
      <c r="B55" s="50">
        <v>-5</v>
      </c>
      <c r="C55" s="51" t="s">
        <v>1205</v>
      </c>
    </row>
    <row r="56" spans="1:18" ht="25.5" customHeight="1" x14ac:dyDescent="0.25">
      <c r="A56" s="18"/>
      <c r="B56" s="58" t="s">
        <v>1206</v>
      </c>
      <c r="C56" s="58"/>
      <c r="D56" s="58"/>
      <c r="E56" s="58"/>
      <c r="F56" s="58"/>
      <c r="G56" s="58"/>
      <c r="H56" s="58"/>
      <c r="I56" s="58"/>
      <c r="J56" s="58"/>
      <c r="K56" s="58"/>
      <c r="L56" s="58"/>
      <c r="M56" s="58"/>
      <c r="N56" s="58"/>
      <c r="O56" s="58"/>
      <c r="P56" s="58"/>
      <c r="Q56" s="58"/>
      <c r="R56" s="58"/>
    </row>
    <row r="57" spans="1:18" x14ac:dyDescent="0.25">
      <c r="A57" s="18"/>
      <c r="B57" s="58" t="s">
        <v>1207</v>
      </c>
      <c r="C57" s="58"/>
      <c r="D57" s="58"/>
      <c r="E57" s="58"/>
      <c r="F57" s="58"/>
      <c r="G57" s="58"/>
      <c r="H57" s="58"/>
      <c r="I57" s="58"/>
      <c r="J57" s="58"/>
      <c r="K57" s="58"/>
      <c r="L57" s="58"/>
      <c r="M57" s="58"/>
      <c r="N57" s="58"/>
      <c r="O57" s="58"/>
      <c r="P57" s="58"/>
      <c r="Q57" s="58"/>
      <c r="R57" s="58"/>
    </row>
    <row r="58" spans="1:18" x14ac:dyDescent="0.25">
      <c r="A58" s="18"/>
      <c r="B58" s="59" t="s">
        <v>209</v>
      </c>
      <c r="C58" s="59"/>
      <c r="D58" s="59"/>
      <c r="E58" s="59"/>
      <c r="F58" s="59"/>
      <c r="G58" s="59"/>
      <c r="H58" s="59"/>
      <c r="I58" s="59"/>
      <c r="J58" s="59"/>
      <c r="K58" s="59"/>
      <c r="L58" s="59"/>
      <c r="M58" s="59"/>
      <c r="N58" s="59"/>
      <c r="O58" s="59"/>
      <c r="P58" s="59"/>
      <c r="Q58" s="59"/>
      <c r="R58" s="59"/>
    </row>
    <row r="59" spans="1:18" ht="15.75" thickBot="1" x14ac:dyDescent="0.3">
      <c r="A59" s="18"/>
      <c r="B59" s="11"/>
      <c r="C59" s="19"/>
      <c r="D59" s="33">
        <v>2014</v>
      </c>
      <c r="E59" s="33"/>
      <c r="F59" s="19"/>
      <c r="G59" s="33">
        <v>2013</v>
      </c>
      <c r="H59" s="33"/>
      <c r="I59" s="19"/>
      <c r="J59" s="33">
        <v>2012</v>
      </c>
      <c r="K59" s="33"/>
      <c r="L59" s="19"/>
    </row>
    <row r="60" spans="1:18" x14ac:dyDescent="0.25">
      <c r="A60" s="18"/>
      <c r="B60" s="37" t="s">
        <v>1200</v>
      </c>
      <c r="C60" s="22"/>
      <c r="D60" s="22" t="s">
        <v>211</v>
      </c>
      <c r="E60" s="52">
        <v>542605</v>
      </c>
      <c r="F60" s="22"/>
      <c r="G60" s="22" t="s">
        <v>211</v>
      </c>
      <c r="H60" s="52">
        <v>405829</v>
      </c>
      <c r="I60" s="22"/>
      <c r="J60" s="22" t="s">
        <v>211</v>
      </c>
      <c r="K60" s="52">
        <v>333488</v>
      </c>
      <c r="L60" s="22"/>
    </row>
    <row r="61" spans="1:18" ht="26.25" x14ac:dyDescent="0.25">
      <c r="A61" s="18"/>
      <c r="B61" s="116" t="s">
        <v>1208</v>
      </c>
      <c r="C61" s="26"/>
      <c r="D61" s="26"/>
      <c r="E61" s="35"/>
      <c r="F61" s="26"/>
      <c r="G61" s="26"/>
      <c r="H61" s="35"/>
      <c r="I61" s="26"/>
      <c r="J61" s="26"/>
      <c r="K61" s="35"/>
      <c r="L61" s="26"/>
    </row>
    <row r="62" spans="1:18" ht="26.25" x14ac:dyDescent="0.25">
      <c r="A62" s="18"/>
      <c r="B62" s="32" t="s">
        <v>90</v>
      </c>
      <c r="C62" s="22"/>
      <c r="D62" s="22"/>
      <c r="E62" s="52">
        <v>153961</v>
      </c>
      <c r="F62" s="22"/>
      <c r="G62" s="22"/>
      <c r="H62" s="52">
        <v>115491</v>
      </c>
      <c r="I62" s="22"/>
      <c r="J62" s="22"/>
      <c r="K62" s="52">
        <v>95710</v>
      </c>
      <c r="L62" s="22"/>
    </row>
    <row r="63" spans="1:18" x14ac:dyDescent="0.25">
      <c r="A63" s="18"/>
      <c r="B63" s="36" t="s">
        <v>91</v>
      </c>
      <c r="C63" s="26"/>
      <c r="D63" s="26"/>
      <c r="E63" s="53">
        <v>204070</v>
      </c>
      <c r="F63" s="26"/>
      <c r="G63" s="26"/>
      <c r="H63" s="53">
        <v>185713</v>
      </c>
      <c r="I63" s="26"/>
      <c r="J63" s="26"/>
      <c r="K63" s="53">
        <v>140413</v>
      </c>
      <c r="L63" s="26"/>
    </row>
    <row r="64" spans="1:18" x14ac:dyDescent="0.25">
      <c r="A64" s="18"/>
      <c r="B64" s="32" t="s">
        <v>92</v>
      </c>
      <c r="C64" s="22"/>
      <c r="D64" s="22"/>
      <c r="E64" s="52">
        <v>18867</v>
      </c>
      <c r="F64" s="22"/>
      <c r="G64" s="22"/>
      <c r="H64" s="52">
        <v>19216</v>
      </c>
      <c r="I64" s="22"/>
      <c r="J64" s="22"/>
      <c r="K64" s="52">
        <v>7024</v>
      </c>
      <c r="L64" s="22"/>
    </row>
    <row r="65" spans="1:18" ht="15.75" thickBot="1" x14ac:dyDescent="0.3">
      <c r="A65" s="18"/>
      <c r="B65" s="29" t="s">
        <v>235</v>
      </c>
      <c r="C65" s="29" t="s">
        <v>235</v>
      </c>
      <c r="D65" s="30" t="s">
        <v>236</v>
      </c>
      <c r="E65" s="31" t="s">
        <v>236</v>
      </c>
      <c r="F65" s="29" t="s">
        <v>235</v>
      </c>
      <c r="G65" s="30" t="s">
        <v>236</v>
      </c>
      <c r="H65" s="31" t="s">
        <v>236</v>
      </c>
      <c r="I65" s="29" t="s">
        <v>235</v>
      </c>
      <c r="J65" s="30" t="s">
        <v>236</v>
      </c>
      <c r="K65" s="31" t="s">
        <v>236</v>
      </c>
      <c r="L65" s="29" t="s">
        <v>235</v>
      </c>
    </row>
    <row r="66" spans="1:18" x14ac:dyDescent="0.25">
      <c r="A66" s="18"/>
      <c r="B66" s="116" t="s">
        <v>1209</v>
      </c>
      <c r="C66" s="26"/>
      <c r="D66" s="26"/>
      <c r="E66" s="53">
        <v>376898</v>
      </c>
      <c r="F66" s="26"/>
      <c r="G66" s="26"/>
      <c r="H66" s="53">
        <v>320420</v>
      </c>
      <c r="I66" s="26"/>
      <c r="J66" s="26"/>
      <c r="K66" s="53">
        <v>243147</v>
      </c>
      <c r="L66" s="26"/>
    </row>
    <row r="67" spans="1:18" ht="15.75" thickBot="1" x14ac:dyDescent="0.3">
      <c r="A67" s="18"/>
      <c r="B67" s="29" t="s">
        <v>235</v>
      </c>
      <c r="C67" s="29" t="s">
        <v>235</v>
      </c>
      <c r="D67" s="30" t="s">
        <v>236</v>
      </c>
      <c r="E67" s="31" t="s">
        <v>236</v>
      </c>
      <c r="F67" s="29" t="s">
        <v>235</v>
      </c>
      <c r="G67" s="30" t="s">
        <v>236</v>
      </c>
      <c r="H67" s="31" t="s">
        <v>236</v>
      </c>
      <c r="I67" s="29" t="s">
        <v>235</v>
      </c>
      <c r="J67" s="30" t="s">
        <v>236</v>
      </c>
      <c r="K67" s="31" t="s">
        <v>236</v>
      </c>
      <c r="L67" s="29" t="s">
        <v>235</v>
      </c>
    </row>
    <row r="68" spans="1:18" x14ac:dyDescent="0.25">
      <c r="A68" s="18"/>
      <c r="B68" s="32" t="s">
        <v>94</v>
      </c>
      <c r="C68" s="22"/>
      <c r="D68" s="22"/>
      <c r="E68" s="52">
        <v>165707</v>
      </c>
      <c r="F68" s="22"/>
      <c r="G68" s="22"/>
      <c r="H68" s="52">
        <v>85409</v>
      </c>
      <c r="I68" s="22"/>
      <c r="J68" s="22"/>
      <c r="K68" s="52">
        <v>90341</v>
      </c>
      <c r="L68" s="22"/>
    </row>
    <row r="69" spans="1:18" x14ac:dyDescent="0.25">
      <c r="A69" s="18"/>
      <c r="B69" s="36" t="s">
        <v>95</v>
      </c>
      <c r="C69" s="26"/>
      <c r="D69" s="26"/>
      <c r="E69" s="27" t="s">
        <v>1210</v>
      </c>
      <c r="F69" s="26" t="s">
        <v>373</v>
      </c>
      <c r="G69" s="26"/>
      <c r="H69" s="27" t="s">
        <v>1211</v>
      </c>
      <c r="I69" s="26" t="s">
        <v>373</v>
      </c>
      <c r="J69" s="26"/>
      <c r="K69" s="27" t="s">
        <v>1212</v>
      </c>
      <c r="L69" s="26" t="s">
        <v>373</v>
      </c>
    </row>
    <row r="70" spans="1:18" x14ac:dyDescent="0.25">
      <c r="A70" s="18"/>
      <c r="B70" s="32" t="s">
        <v>97</v>
      </c>
      <c r="C70" s="22"/>
      <c r="D70" s="22"/>
      <c r="E70" s="24" t="s">
        <v>1213</v>
      </c>
      <c r="F70" s="22" t="s">
        <v>373</v>
      </c>
      <c r="G70" s="22"/>
      <c r="H70" s="24" t="s">
        <v>1214</v>
      </c>
      <c r="I70" s="22" t="s">
        <v>373</v>
      </c>
      <c r="J70" s="22"/>
      <c r="K70" s="24" t="s">
        <v>1215</v>
      </c>
      <c r="L70" s="22" t="s">
        <v>373</v>
      </c>
    </row>
    <row r="71" spans="1:18" ht="15.75" thickBot="1" x14ac:dyDescent="0.3">
      <c r="A71" s="18"/>
      <c r="B71" s="29" t="s">
        <v>235</v>
      </c>
      <c r="C71" s="29" t="s">
        <v>235</v>
      </c>
      <c r="D71" s="30" t="s">
        <v>236</v>
      </c>
      <c r="E71" s="31" t="s">
        <v>236</v>
      </c>
      <c r="F71" s="29" t="s">
        <v>235</v>
      </c>
      <c r="G71" s="30" t="s">
        <v>236</v>
      </c>
      <c r="H71" s="31" t="s">
        <v>236</v>
      </c>
      <c r="I71" s="29" t="s">
        <v>235</v>
      </c>
      <c r="J71" s="30" t="s">
        <v>236</v>
      </c>
      <c r="K71" s="31" t="s">
        <v>236</v>
      </c>
      <c r="L71" s="29" t="s">
        <v>235</v>
      </c>
    </row>
    <row r="72" spans="1:18" x14ac:dyDescent="0.25">
      <c r="A72" s="18"/>
      <c r="B72" s="116" t="s">
        <v>98</v>
      </c>
      <c r="C72" s="26"/>
      <c r="D72" s="26"/>
      <c r="E72" s="53">
        <v>116980</v>
      </c>
      <c r="F72" s="26"/>
      <c r="G72" s="26"/>
      <c r="H72" s="53">
        <v>41053</v>
      </c>
      <c r="I72" s="26"/>
      <c r="J72" s="26"/>
      <c r="K72" s="53">
        <v>46743</v>
      </c>
      <c r="L72" s="26"/>
    </row>
    <row r="73" spans="1:18" ht="26.25" x14ac:dyDescent="0.25">
      <c r="A73" s="18"/>
      <c r="B73" s="21" t="s">
        <v>99</v>
      </c>
      <c r="C73" s="22"/>
      <c r="D73" s="22"/>
      <c r="E73" s="24" t="s">
        <v>1216</v>
      </c>
      <c r="F73" s="22" t="s">
        <v>373</v>
      </c>
      <c r="G73" s="22"/>
      <c r="H73" s="52">
        <v>1562</v>
      </c>
      <c r="I73" s="22"/>
      <c r="J73" s="22"/>
      <c r="K73" s="34" t="s">
        <v>346</v>
      </c>
      <c r="L73" s="22"/>
    </row>
    <row r="74" spans="1:18" ht="15.75" thickBot="1" x14ac:dyDescent="0.3">
      <c r="A74" s="18"/>
      <c r="B74" s="29" t="s">
        <v>235</v>
      </c>
      <c r="C74" s="29" t="s">
        <v>235</v>
      </c>
      <c r="D74" s="30" t="s">
        <v>236</v>
      </c>
      <c r="E74" s="31" t="s">
        <v>236</v>
      </c>
      <c r="F74" s="29" t="s">
        <v>235</v>
      </c>
      <c r="G74" s="30" t="s">
        <v>236</v>
      </c>
      <c r="H74" s="31" t="s">
        <v>236</v>
      </c>
      <c r="I74" s="29" t="s">
        <v>235</v>
      </c>
      <c r="J74" s="30" t="s">
        <v>236</v>
      </c>
      <c r="K74" s="31" t="s">
        <v>236</v>
      </c>
      <c r="L74" s="29" t="s">
        <v>235</v>
      </c>
    </row>
    <row r="75" spans="1:18" ht="26.25" x14ac:dyDescent="0.25">
      <c r="A75" s="18"/>
      <c r="B75" s="116" t="s">
        <v>1217</v>
      </c>
      <c r="C75" s="26"/>
      <c r="D75" s="26" t="s">
        <v>211</v>
      </c>
      <c r="E75" s="53">
        <v>114709</v>
      </c>
      <c r="F75" s="26"/>
      <c r="G75" s="26" t="s">
        <v>211</v>
      </c>
      <c r="H75" s="53">
        <v>42615</v>
      </c>
      <c r="I75" s="26"/>
      <c r="J75" s="26" t="s">
        <v>211</v>
      </c>
      <c r="K75" s="53">
        <v>46743</v>
      </c>
      <c r="L75" s="26"/>
    </row>
    <row r="76" spans="1:18" ht="15.75" thickBot="1" x14ac:dyDescent="0.3">
      <c r="A76" s="18"/>
      <c r="B76" s="29" t="s">
        <v>235</v>
      </c>
      <c r="C76" s="29" t="s">
        <v>235</v>
      </c>
      <c r="D76" s="30" t="s">
        <v>236</v>
      </c>
      <c r="E76" s="31" t="s">
        <v>236</v>
      </c>
      <c r="F76" s="29" t="s">
        <v>235</v>
      </c>
      <c r="G76" s="30" t="s">
        <v>236</v>
      </c>
      <c r="H76" s="31" t="s">
        <v>236</v>
      </c>
      <c r="I76" s="29" t="s">
        <v>235</v>
      </c>
      <c r="J76" s="30" t="s">
        <v>236</v>
      </c>
      <c r="K76" s="31" t="s">
        <v>236</v>
      </c>
      <c r="L76" s="29" t="s">
        <v>235</v>
      </c>
    </row>
    <row r="77" spans="1:18" ht="15.75" thickBot="1" x14ac:dyDescent="0.3">
      <c r="A77" s="18"/>
      <c r="B77" s="29" t="s">
        <v>235</v>
      </c>
      <c r="C77" s="29" t="s">
        <v>235</v>
      </c>
      <c r="D77" s="30" t="s">
        <v>236</v>
      </c>
      <c r="E77" s="31" t="s">
        <v>236</v>
      </c>
      <c r="F77" s="29" t="s">
        <v>235</v>
      </c>
      <c r="G77" s="30" t="s">
        <v>236</v>
      </c>
      <c r="H77" s="31" t="s">
        <v>236</v>
      </c>
      <c r="I77" s="29" t="s">
        <v>235</v>
      </c>
      <c r="J77" s="30" t="s">
        <v>236</v>
      </c>
      <c r="K77" s="31" t="s">
        <v>236</v>
      </c>
      <c r="L77" s="29" t="s">
        <v>236</v>
      </c>
    </row>
    <row r="78" spans="1:18" x14ac:dyDescent="0.25">
      <c r="A78" s="18"/>
      <c r="B78" s="58" t="s">
        <v>1218</v>
      </c>
      <c r="C78" s="58"/>
      <c r="D78" s="58"/>
      <c r="E78" s="58"/>
      <c r="F78" s="58"/>
      <c r="G78" s="58"/>
      <c r="H78" s="58"/>
      <c r="I78" s="58"/>
      <c r="J78" s="58"/>
      <c r="K78" s="58"/>
      <c r="L78" s="58"/>
      <c r="M78" s="58"/>
      <c r="N78" s="58"/>
      <c r="O78" s="58"/>
      <c r="P78" s="58"/>
      <c r="Q78" s="58"/>
      <c r="R78" s="58"/>
    </row>
    <row r="79" spans="1:18" x14ac:dyDescent="0.25">
      <c r="A79" s="18"/>
      <c r="B79" s="115" t="s">
        <v>1219</v>
      </c>
      <c r="C79" s="115"/>
      <c r="D79" s="115"/>
      <c r="E79" s="115"/>
      <c r="F79" s="115"/>
      <c r="G79" s="115"/>
      <c r="H79" s="115"/>
      <c r="I79" s="115"/>
      <c r="J79" s="115"/>
      <c r="K79" s="115"/>
      <c r="L79" s="115"/>
      <c r="M79" s="115"/>
      <c r="N79" s="115"/>
      <c r="O79" s="115"/>
      <c r="P79" s="115"/>
      <c r="Q79" s="115"/>
      <c r="R79" s="115"/>
    </row>
    <row r="80" spans="1:18" x14ac:dyDescent="0.25">
      <c r="A80" s="18"/>
      <c r="B80" s="58" t="s">
        <v>1220</v>
      </c>
      <c r="C80" s="58"/>
      <c r="D80" s="58"/>
      <c r="E80" s="58"/>
      <c r="F80" s="58"/>
      <c r="G80" s="58"/>
      <c r="H80" s="58"/>
      <c r="I80" s="58"/>
      <c r="J80" s="58"/>
      <c r="K80" s="58"/>
      <c r="L80" s="58"/>
      <c r="M80" s="58"/>
      <c r="N80" s="58"/>
      <c r="O80" s="58"/>
      <c r="P80" s="58"/>
      <c r="Q80" s="58"/>
      <c r="R80" s="58"/>
    </row>
    <row r="81" spans="1:18" x14ac:dyDescent="0.25">
      <c r="A81" s="18"/>
      <c r="B81" s="58" t="s">
        <v>1221</v>
      </c>
      <c r="C81" s="58"/>
      <c r="D81" s="58"/>
      <c r="E81" s="58"/>
      <c r="F81" s="58"/>
      <c r="G81" s="58"/>
      <c r="H81" s="58"/>
      <c r="I81" s="58"/>
      <c r="J81" s="58"/>
      <c r="K81" s="58"/>
      <c r="L81" s="58"/>
      <c r="M81" s="58"/>
      <c r="N81" s="58"/>
      <c r="O81" s="58"/>
      <c r="P81" s="58"/>
      <c r="Q81" s="58"/>
      <c r="R81" s="58"/>
    </row>
    <row r="82" spans="1:18" x14ac:dyDescent="0.25">
      <c r="A82" s="18"/>
      <c r="B82" s="58" t="s">
        <v>1222</v>
      </c>
      <c r="C82" s="58"/>
      <c r="D82" s="58"/>
      <c r="E82" s="58"/>
      <c r="F82" s="58"/>
      <c r="G82" s="58"/>
      <c r="H82" s="58"/>
      <c r="I82" s="58"/>
      <c r="J82" s="58"/>
      <c r="K82" s="58"/>
      <c r="L82" s="58"/>
      <c r="M82" s="58"/>
      <c r="N82" s="58"/>
      <c r="O82" s="58"/>
      <c r="P82" s="58"/>
      <c r="Q82" s="58"/>
      <c r="R82" s="58"/>
    </row>
    <row r="83" spans="1:18" x14ac:dyDescent="0.25">
      <c r="A83" s="18"/>
      <c r="B83" s="59" t="s">
        <v>209</v>
      </c>
      <c r="C83" s="59"/>
      <c r="D83" s="59"/>
      <c r="E83" s="59"/>
      <c r="F83" s="59"/>
      <c r="G83" s="59"/>
      <c r="H83" s="59"/>
      <c r="I83" s="59"/>
      <c r="J83" s="59"/>
      <c r="K83" s="59"/>
      <c r="L83" s="59"/>
      <c r="M83" s="59"/>
      <c r="N83" s="59"/>
      <c r="O83" s="59"/>
      <c r="P83" s="59"/>
      <c r="Q83" s="59"/>
      <c r="R83" s="59"/>
    </row>
    <row r="84" spans="1:18" ht="15.75" thickBot="1" x14ac:dyDescent="0.3">
      <c r="A84" s="18"/>
      <c r="B84" s="11"/>
      <c r="C84" s="19"/>
      <c r="D84" s="33" t="s">
        <v>1223</v>
      </c>
      <c r="E84" s="33"/>
      <c r="F84" s="19"/>
      <c r="G84" s="33" t="s">
        <v>1224</v>
      </c>
      <c r="H84" s="33"/>
      <c r="I84" s="19"/>
      <c r="J84" s="33" t="s">
        <v>1225</v>
      </c>
      <c r="K84" s="33"/>
      <c r="L84" s="19"/>
      <c r="M84" s="33" t="s">
        <v>1226</v>
      </c>
      <c r="N84" s="33"/>
      <c r="O84" s="19"/>
      <c r="P84" s="33" t="s">
        <v>336</v>
      </c>
      <c r="Q84" s="33"/>
      <c r="R84" s="19"/>
    </row>
    <row r="85" spans="1:18" x14ac:dyDescent="0.25">
      <c r="A85" s="18"/>
      <c r="B85" s="21" t="s">
        <v>405</v>
      </c>
      <c r="C85" s="22"/>
      <c r="D85" s="22" t="s">
        <v>211</v>
      </c>
      <c r="E85" s="24" t="s">
        <v>1227</v>
      </c>
      <c r="F85" s="22"/>
      <c r="G85" s="22" t="s">
        <v>211</v>
      </c>
      <c r="H85" s="34" t="s">
        <v>379</v>
      </c>
      <c r="I85" s="22"/>
      <c r="J85" s="22" t="s">
        <v>211</v>
      </c>
      <c r="K85" s="24" t="s">
        <v>1228</v>
      </c>
      <c r="L85" s="22"/>
      <c r="M85" s="22" t="s">
        <v>211</v>
      </c>
      <c r="N85" s="24" t="s">
        <v>1229</v>
      </c>
      <c r="O85" s="22"/>
      <c r="P85" s="22" t="s">
        <v>211</v>
      </c>
      <c r="Q85" s="24" t="s">
        <v>1230</v>
      </c>
      <c r="R85" s="22"/>
    </row>
    <row r="86" spans="1:18" x14ac:dyDescent="0.25">
      <c r="A86" s="18"/>
      <c r="B86" s="25" t="s">
        <v>1231</v>
      </c>
      <c r="C86" s="26"/>
      <c r="D86" s="26" t="s">
        <v>211</v>
      </c>
      <c r="E86" s="27" t="s">
        <v>1232</v>
      </c>
      <c r="F86" s="26"/>
      <c r="G86" s="26" t="s">
        <v>211</v>
      </c>
      <c r="H86" s="35" t="s">
        <v>379</v>
      </c>
      <c r="I86" s="26"/>
      <c r="J86" s="26" t="s">
        <v>211</v>
      </c>
      <c r="K86" s="27" t="s">
        <v>1233</v>
      </c>
      <c r="L86" s="26"/>
      <c r="M86" s="26" t="s">
        <v>211</v>
      </c>
      <c r="N86" s="27" t="s">
        <v>1234</v>
      </c>
      <c r="O86" s="26"/>
      <c r="P86" s="26" t="s">
        <v>211</v>
      </c>
      <c r="Q86" s="27" t="s">
        <v>1235</v>
      </c>
      <c r="R86" s="26"/>
    </row>
    <row r="87" spans="1:18" x14ac:dyDescent="0.25">
      <c r="A87" s="18"/>
      <c r="B87" s="62"/>
      <c r="C87" s="62"/>
      <c r="D87" s="62"/>
      <c r="E87" s="62"/>
      <c r="F87" s="62"/>
      <c r="G87" s="62"/>
      <c r="H87" s="62"/>
      <c r="I87" s="62"/>
      <c r="J87" s="62"/>
      <c r="K87" s="62"/>
      <c r="L87" s="62"/>
      <c r="M87" s="62"/>
      <c r="N87" s="62"/>
      <c r="O87" s="62"/>
      <c r="P87" s="62"/>
      <c r="Q87" s="62"/>
      <c r="R87" s="62"/>
    </row>
    <row r="88" spans="1:18" x14ac:dyDescent="0.25">
      <c r="A88" s="18"/>
      <c r="B88" s="63"/>
      <c r="C88" s="63"/>
      <c r="D88" s="63"/>
      <c r="E88" s="63"/>
      <c r="F88" s="63"/>
      <c r="G88" s="63"/>
      <c r="H88" s="63"/>
      <c r="I88" s="63"/>
      <c r="J88" s="63"/>
      <c r="K88" s="63"/>
      <c r="L88" s="63"/>
      <c r="M88" s="63"/>
      <c r="N88" s="63"/>
      <c r="O88" s="63"/>
      <c r="P88" s="63"/>
      <c r="Q88" s="63"/>
      <c r="R88" s="63"/>
    </row>
    <row r="89" spans="1:18" ht="21" x14ac:dyDescent="0.25">
      <c r="A89" s="18"/>
      <c r="B89" s="50">
        <v>-1</v>
      </c>
      <c r="C89" s="51" t="s">
        <v>1236</v>
      </c>
    </row>
    <row r="90" spans="1:18" x14ac:dyDescent="0.25">
      <c r="A90" s="18"/>
      <c r="B90" s="120"/>
      <c r="C90" s="120"/>
      <c r="D90" s="120"/>
      <c r="E90" s="120"/>
      <c r="F90" s="120"/>
      <c r="G90" s="120"/>
      <c r="H90" s="120"/>
      <c r="I90" s="120"/>
      <c r="J90" s="120"/>
      <c r="K90" s="120"/>
      <c r="L90" s="120"/>
      <c r="M90" s="120"/>
      <c r="N90" s="120"/>
      <c r="O90" s="120"/>
      <c r="P90" s="120"/>
      <c r="Q90" s="120"/>
      <c r="R90" s="120"/>
    </row>
    <row r="91" spans="1:18" x14ac:dyDescent="0.25">
      <c r="A91" s="18"/>
      <c r="B91" s="64"/>
      <c r="C91" s="64"/>
      <c r="D91" s="64"/>
      <c r="E91" s="64"/>
      <c r="F91" s="64"/>
      <c r="G91" s="64"/>
      <c r="H91" s="64"/>
      <c r="I91" s="64"/>
      <c r="J91" s="64"/>
      <c r="K91" s="64"/>
      <c r="L91" s="64"/>
      <c r="M91" s="64"/>
      <c r="N91" s="64"/>
      <c r="O91" s="64"/>
      <c r="P91" s="64"/>
      <c r="Q91" s="64"/>
      <c r="R91" s="64"/>
    </row>
  </sheetData>
  <mergeCells count="38">
    <mergeCell ref="B88:R88"/>
    <mergeCell ref="B90:R90"/>
    <mergeCell ref="B91:R91"/>
    <mergeCell ref="B78:R78"/>
    <mergeCell ref="B79:R79"/>
    <mergeCell ref="B80:R80"/>
    <mergeCell ref="B81:R81"/>
    <mergeCell ref="B82:R82"/>
    <mergeCell ref="B83:R83"/>
    <mergeCell ref="B10:R10"/>
    <mergeCell ref="B11:R11"/>
    <mergeCell ref="B12:R12"/>
    <mergeCell ref="B50:R50"/>
    <mergeCell ref="B56:R56"/>
    <mergeCell ref="B57:R57"/>
    <mergeCell ref="B4:R4"/>
    <mergeCell ref="B5:R5"/>
    <mergeCell ref="B6:R6"/>
    <mergeCell ref="B7:R7"/>
    <mergeCell ref="B8:R8"/>
    <mergeCell ref="B9:R9"/>
    <mergeCell ref="D84:E84"/>
    <mergeCell ref="G84:H84"/>
    <mergeCell ref="J84:K84"/>
    <mergeCell ref="M84:N84"/>
    <mergeCell ref="P84:Q84"/>
    <mergeCell ref="A1:A2"/>
    <mergeCell ref="B1:R1"/>
    <mergeCell ref="B2:R2"/>
    <mergeCell ref="B3:R3"/>
    <mergeCell ref="A4:A91"/>
    <mergeCell ref="D13:E13"/>
    <mergeCell ref="G13:H13"/>
    <mergeCell ref="J13:K13"/>
    <mergeCell ref="D59:E59"/>
    <mergeCell ref="G59:H59"/>
    <mergeCell ref="J59:K59"/>
    <mergeCell ref="B58:R5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1" width="24.140625" bestFit="1" customWidth="1"/>
    <col min="2" max="3" width="36.5703125" bestFit="1" customWidth="1"/>
    <col min="4" max="4" width="27.140625" customWidth="1"/>
    <col min="5" max="5" width="22.5703125" customWidth="1"/>
    <col min="6" max="6" width="36.5703125" customWidth="1"/>
    <col min="7" max="7" width="6.28515625" customWidth="1"/>
    <col min="8" max="8" width="36.5703125" customWidth="1"/>
    <col min="9" max="9" width="5.140625" customWidth="1"/>
    <col min="10" max="10" width="6.28515625" customWidth="1"/>
    <col min="11" max="11" width="21.5703125" customWidth="1"/>
    <col min="12" max="12" width="5.140625" customWidth="1"/>
    <col min="13" max="13" width="6.28515625" customWidth="1"/>
    <col min="14" max="14" width="24.5703125" customWidth="1"/>
    <col min="15" max="15" width="5.140625" customWidth="1"/>
    <col min="16" max="16" width="6.28515625" customWidth="1"/>
    <col min="17" max="17" width="22.5703125" customWidth="1"/>
    <col min="18" max="18" width="5.140625" customWidth="1"/>
  </cols>
  <sheetData>
    <row r="1" spans="1:18" ht="15" customHeight="1" x14ac:dyDescent="0.25">
      <c r="A1" s="8" t="s">
        <v>1237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1237</v>
      </c>
      <c r="B3" s="56"/>
      <c r="C3" s="56"/>
      <c r="D3" s="56"/>
      <c r="E3" s="56"/>
      <c r="F3" s="56"/>
      <c r="G3" s="56"/>
      <c r="H3" s="56"/>
      <c r="I3" s="56"/>
      <c r="J3" s="56"/>
      <c r="K3" s="56"/>
      <c r="L3" s="56"/>
      <c r="M3" s="56"/>
      <c r="N3" s="56"/>
      <c r="O3" s="56"/>
      <c r="P3" s="56"/>
      <c r="Q3" s="56"/>
      <c r="R3" s="56"/>
    </row>
    <row r="4" spans="1:18" x14ac:dyDescent="0.25">
      <c r="A4" s="18" t="s">
        <v>1237</v>
      </c>
      <c r="B4" s="39" t="s">
        <v>1238</v>
      </c>
      <c r="C4" s="39"/>
      <c r="D4" s="39"/>
      <c r="E4" s="39"/>
      <c r="F4" s="39"/>
      <c r="G4" s="39"/>
      <c r="H4" s="39"/>
      <c r="I4" s="39"/>
      <c r="J4" s="39"/>
      <c r="K4" s="39"/>
      <c r="L4" s="39"/>
      <c r="M4" s="39"/>
      <c r="N4" s="39"/>
      <c r="O4" s="39"/>
      <c r="P4" s="39"/>
      <c r="Q4" s="39"/>
      <c r="R4" s="39"/>
    </row>
    <row r="5" spans="1:18" x14ac:dyDescent="0.25">
      <c r="A5" s="18"/>
      <c r="B5" s="115" t="s">
        <v>1239</v>
      </c>
      <c r="C5" s="115"/>
      <c r="D5" s="115"/>
      <c r="E5" s="115"/>
      <c r="F5" s="115"/>
      <c r="G5" s="115"/>
      <c r="H5" s="115"/>
      <c r="I5" s="115"/>
      <c r="J5" s="115"/>
      <c r="K5" s="115"/>
      <c r="L5" s="115"/>
      <c r="M5" s="115"/>
      <c r="N5" s="115"/>
      <c r="O5" s="115"/>
      <c r="P5" s="115"/>
      <c r="Q5" s="115"/>
      <c r="R5" s="115"/>
    </row>
    <row r="6" spans="1:18" ht="25.5" customHeight="1" x14ac:dyDescent="0.25">
      <c r="A6" s="18"/>
      <c r="B6" s="58" t="s">
        <v>1240</v>
      </c>
      <c r="C6" s="58"/>
      <c r="D6" s="58"/>
      <c r="E6" s="58"/>
      <c r="F6" s="58"/>
      <c r="G6" s="58"/>
      <c r="H6" s="58"/>
      <c r="I6" s="58"/>
      <c r="J6" s="58"/>
      <c r="K6" s="58"/>
      <c r="L6" s="58"/>
      <c r="M6" s="58"/>
      <c r="N6" s="58"/>
      <c r="O6" s="58"/>
      <c r="P6" s="58"/>
      <c r="Q6" s="58"/>
      <c r="R6" s="58"/>
    </row>
    <row r="7" spans="1:18" x14ac:dyDescent="0.25">
      <c r="A7" s="18"/>
      <c r="B7" s="59" t="s">
        <v>209</v>
      </c>
      <c r="C7" s="59"/>
      <c r="D7" s="59"/>
      <c r="E7" s="59"/>
      <c r="F7" s="59"/>
      <c r="G7" s="59"/>
      <c r="H7" s="59"/>
      <c r="I7" s="59"/>
      <c r="J7" s="59"/>
      <c r="K7" s="59"/>
      <c r="L7" s="59"/>
      <c r="M7" s="59"/>
      <c r="N7" s="59"/>
      <c r="O7" s="59"/>
      <c r="P7" s="59"/>
      <c r="Q7" s="59"/>
      <c r="R7" s="59"/>
    </row>
    <row r="8" spans="1:18" ht="15.75" thickBot="1" x14ac:dyDescent="0.3">
      <c r="A8" s="18"/>
      <c r="B8" s="11"/>
      <c r="C8" s="19"/>
      <c r="D8" s="33" t="s">
        <v>1241</v>
      </c>
      <c r="E8" s="33"/>
      <c r="F8" s="33"/>
      <c r="G8" s="33"/>
      <c r="H8" s="33"/>
      <c r="I8" s="33"/>
      <c r="J8" s="33"/>
      <c r="K8" s="33"/>
      <c r="L8" s="33"/>
      <c r="M8" s="33"/>
      <c r="N8" s="33"/>
      <c r="O8" s="33"/>
      <c r="P8" s="33"/>
      <c r="Q8" s="33"/>
      <c r="R8" s="19"/>
    </row>
    <row r="9" spans="1:18" x14ac:dyDescent="0.25">
      <c r="A9" s="18"/>
      <c r="B9" s="39"/>
      <c r="C9" s="40"/>
      <c r="D9" s="41" t="s">
        <v>1242</v>
      </c>
      <c r="E9" s="41"/>
      <c r="F9" s="41"/>
      <c r="G9" s="41" t="s">
        <v>1243</v>
      </c>
      <c r="H9" s="41"/>
      <c r="I9" s="41"/>
      <c r="J9" s="41" t="s">
        <v>1244</v>
      </c>
      <c r="K9" s="41"/>
      <c r="L9" s="41"/>
      <c r="M9" s="41" t="s">
        <v>1062</v>
      </c>
      <c r="N9" s="41"/>
      <c r="O9" s="41"/>
      <c r="P9" s="41" t="s">
        <v>336</v>
      </c>
      <c r="Q9" s="41"/>
      <c r="R9" s="40"/>
    </row>
    <row r="10" spans="1:18" x14ac:dyDescent="0.25">
      <c r="A10" s="18"/>
      <c r="B10" s="39"/>
      <c r="C10" s="40"/>
      <c r="D10" s="40"/>
      <c r="E10" s="40"/>
      <c r="F10" s="40"/>
      <c r="G10" s="40"/>
      <c r="H10" s="40"/>
      <c r="I10" s="40"/>
      <c r="J10" s="40"/>
      <c r="K10" s="40"/>
      <c r="L10" s="40"/>
      <c r="M10" s="40" t="s">
        <v>1245</v>
      </c>
      <c r="N10" s="40"/>
      <c r="O10" s="40"/>
      <c r="P10" s="40"/>
      <c r="Q10" s="40"/>
      <c r="R10" s="40"/>
    </row>
    <row r="11" spans="1:18" ht="15.75" thickBot="1" x14ac:dyDescent="0.3">
      <c r="A11" s="18"/>
      <c r="B11" s="39"/>
      <c r="C11" s="40"/>
      <c r="D11" s="33"/>
      <c r="E11" s="33"/>
      <c r="F11" s="40"/>
      <c r="G11" s="33"/>
      <c r="H11" s="33"/>
      <c r="I11" s="40"/>
      <c r="J11" s="33"/>
      <c r="K11" s="33"/>
      <c r="L11" s="40"/>
      <c r="M11" s="33" t="s">
        <v>1246</v>
      </c>
      <c r="N11" s="33"/>
      <c r="O11" s="40"/>
      <c r="P11" s="33"/>
      <c r="Q11" s="33"/>
      <c r="R11" s="40"/>
    </row>
    <row r="12" spans="1:18" x14ac:dyDescent="0.25">
      <c r="A12" s="18"/>
      <c r="B12" s="37" t="s">
        <v>1247</v>
      </c>
      <c r="C12" s="22"/>
      <c r="D12" s="22"/>
      <c r="E12" s="34"/>
      <c r="F12" s="22"/>
      <c r="G12" s="22"/>
      <c r="H12" s="34"/>
      <c r="I12" s="22"/>
      <c r="J12" s="22"/>
      <c r="K12" s="34"/>
      <c r="L12" s="22"/>
      <c r="M12" s="22"/>
      <c r="N12" s="34"/>
      <c r="O12" s="22"/>
      <c r="P12" s="22"/>
      <c r="Q12" s="34"/>
      <c r="R12" s="22"/>
    </row>
    <row r="13" spans="1:18" x14ac:dyDescent="0.25">
      <c r="A13" s="18"/>
      <c r="B13" s="25" t="s">
        <v>479</v>
      </c>
      <c r="C13" s="26"/>
      <c r="D13" s="26" t="s">
        <v>211</v>
      </c>
      <c r="E13" s="35" t="s">
        <v>379</v>
      </c>
      <c r="F13" s="26"/>
      <c r="G13" s="26" t="s">
        <v>211</v>
      </c>
      <c r="H13" s="53">
        <v>81421</v>
      </c>
      <c r="I13" s="26"/>
      <c r="J13" s="26" t="s">
        <v>211</v>
      </c>
      <c r="K13" s="53">
        <v>2405</v>
      </c>
      <c r="L13" s="26"/>
      <c r="M13" s="26" t="s">
        <v>211</v>
      </c>
      <c r="N13" s="35" t="s">
        <v>379</v>
      </c>
      <c r="O13" s="26"/>
      <c r="P13" s="26" t="s">
        <v>211</v>
      </c>
      <c r="Q13" s="53">
        <v>83826</v>
      </c>
      <c r="R13" s="26"/>
    </row>
    <row r="14" spans="1:18" x14ac:dyDescent="0.25">
      <c r="A14" s="18"/>
      <c r="B14" s="21" t="s">
        <v>1248</v>
      </c>
      <c r="C14" s="22"/>
      <c r="D14" s="22"/>
      <c r="E14" s="34" t="s">
        <v>379</v>
      </c>
      <c r="F14" s="22"/>
      <c r="G14" s="22"/>
      <c r="H14" s="24">
        <v>9</v>
      </c>
      <c r="I14" s="22"/>
      <c r="J14" s="22"/>
      <c r="K14" s="34" t="s">
        <v>379</v>
      </c>
      <c r="L14" s="22"/>
      <c r="M14" s="22"/>
      <c r="N14" s="34" t="s">
        <v>379</v>
      </c>
      <c r="O14" s="22"/>
      <c r="P14" s="22"/>
      <c r="Q14" s="24">
        <v>9</v>
      </c>
      <c r="R14" s="22"/>
    </row>
    <row r="15" spans="1:18" x14ac:dyDescent="0.25">
      <c r="A15" s="18"/>
      <c r="B15" s="25" t="s">
        <v>1249</v>
      </c>
      <c r="C15" s="26"/>
      <c r="D15" s="26"/>
      <c r="E15" s="35" t="s">
        <v>379</v>
      </c>
      <c r="F15" s="26"/>
      <c r="G15" s="26"/>
      <c r="H15" s="27">
        <v>17</v>
      </c>
      <c r="I15" s="26"/>
      <c r="J15" s="26"/>
      <c r="K15" s="35" t="s">
        <v>379</v>
      </c>
      <c r="L15" s="26"/>
      <c r="M15" s="26"/>
      <c r="N15" s="35" t="s">
        <v>379</v>
      </c>
      <c r="O15" s="26"/>
      <c r="P15" s="26"/>
      <c r="Q15" s="27">
        <v>17</v>
      </c>
      <c r="R15" s="26"/>
    </row>
    <row r="16" spans="1:18" ht="26.25" x14ac:dyDescent="0.25">
      <c r="A16" s="18"/>
      <c r="B16" s="21" t="s">
        <v>1250</v>
      </c>
      <c r="C16" s="22"/>
      <c r="D16" s="22"/>
      <c r="E16" s="52">
        <v>121490</v>
      </c>
      <c r="F16" s="22"/>
      <c r="G16" s="22"/>
      <c r="H16" s="34" t="s">
        <v>379</v>
      </c>
      <c r="I16" s="22"/>
      <c r="J16" s="22"/>
      <c r="K16" s="34" t="s">
        <v>379</v>
      </c>
      <c r="L16" s="22"/>
      <c r="M16" s="22"/>
      <c r="N16" s="24" t="s">
        <v>1251</v>
      </c>
      <c r="O16" s="22" t="s">
        <v>373</v>
      </c>
      <c r="P16" s="22"/>
      <c r="Q16" s="52">
        <v>17198</v>
      </c>
      <c r="R16" s="22"/>
    </row>
    <row r="17" spans="1:18" x14ac:dyDescent="0.25">
      <c r="A17" s="18"/>
      <c r="B17" s="25" t="s">
        <v>1252</v>
      </c>
      <c r="C17" s="26"/>
      <c r="D17" s="26"/>
      <c r="E17" s="53">
        <v>18023</v>
      </c>
      <c r="F17" s="26"/>
      <c r="G17" s="26"/>
      <c r="H17" s="35" t="s">
        <v>379</v>
      </c>
      <c r="I17" s="26"/>
      <c r="J17" s="26"/>
      <c r="K17" s="35" t="s">
        <v>379</v>
      </c>
      <c r="L17" s="26"/>
      <c r="M17" s="26"/>
      <c r="N17" s="35" t="s">
        <v>379</v>
      </c>
      <c r="O17" s="26"/>
      <c r="P17" s="26"/>
      <c r="Q17" s="53">
        <v>18023</v>
      </c>
      <c r="R17" s="26"/>
    </row>
    <row r="18" spans="1:18" ht="15.75" thickBot="1" x14ac:dyDescent="0.3">
      <c r="A18" s="18"/>
      <c r="B18" s="29" t="s">
        <v>235</v>
      </c>
      <c r="C18" s="29" t="s">
        <v>235</v>
      </c>
      <c r="D18" s="30" t="s">
        <v>236</v>
      </c>
      <c r="E18" s="31" t="s">
        <v>236</v>
      </c>
      <c r="F18" s="29" t="s">
        <v>235</v>
      </c>
      <c r="G18" s="30" t="s">
        <v>236</v>
      </c>
      <c r="H18" s="31" t="s">
        <v>236</v>
      </c>
      <c r="I18" s="29" t="s">
        <v>235</v>
      </c>
      <c r="J18" s="30" t="s">
        <v>236</v>
      </c>
      <c r="K18" s="31" t="s">
        <v>236</v>
      </c>
      <c r="L18" s="29" t="s">
        <v>235</v>
      </c>
      <c r="M18" s="30" t="s">
        <v>236</v>
      </c>
      <c r="N18" s="31" t="s">
        <v>236</v>
      </c>
      <c r="O18" s="29" t="s">
        <v>235</v>
      </c>
      <c r="P18" s="30" t="s">
        <v>236</v>
      </c>
      <c r="Q18" s="31" t="s">
        <v>236</v>
      </c>
      <c r="R18" s="29" t="s">
        <v>235</v>
      </c>
    </row>
    <row r="19" spans="1:18" x14ac:dyDescent="0.25">
      <c r="A19" s="18"/>
      <c r="B19" s="109" t="s">
        <v>44</v>
      </c>
      <c r="C19" s="22"/>
      <c r="D19" s="22" t="s">
        <v>211</v>
      </c>
      <c r="E19" s="52">
        <v>139513</v>
      </c>
      <c r="F19" s="22"/>
      <c r="G19" s="22" t="s">
        <v>211</v>
      </c>
      <c r="H19" s="52">
        <v>81447</v>
      </c>
      <c r="I19" s="22"/>
      <c r="J19" s="22" t="s">
        <v>211</v>
      </c>
      <c r="K19" s="52">
        <v>2405</v>
      </c>
      <c r="L19" s="22"/>
      <c r="M19" s="22" t="s">
        <v>211</v>
      </c>
      <c r="N19" s="24" t="s">
        <v>1251</v>
      </c>
      <c r="O19" s="22" t="s">
        <v>373</v>
      </c>
      <c r="P19" s="22" t="s">
        <v>211</v>
      </c>
      <c r="Q19" s="52">
        <v>119073</v>
      </c>
      <c r="R19" s="22"/>
    </row>
    <row r="20" spans="1:18" ht="15.75" thickBot="1" x14ac:dyDescent="0.3">
      <c r="A20" s="18"/>
      <c r="B20" s="29" t="s">
        <v>235</v>
      </c>
      <c r="C20" s="29" t="s">
        <v>235</v>
      </c>
      <c r="D20" s="30" t="s">
        <v>236</v>
      </c>
      <c r="E20" s="31" t="s">
        <v>236</v>
      </c>
      <c r="F20" s="29" t="s">
        <v>235</v>
      </c>
      <c r="G20" s="30" t="s">
        <v>236</v>
      </c>
      <c r="H20" s="31" t="s">
        <v>236</v>
      </c>
      <c r="I20" s="29" t="s">
        <v>235</v>
      </c>
      <c r="J20" s="30" t="s">
        <v>236</v>
      </c>
      <c r="K20" s="31" t="s">
        <v>236</v>
      </c>
      <c r="L20" s="29" t="s">
        <v>235</v>
      </c>
      <c r="M20" s="30" t="s">
        <v>236</v>
      </c>
      <c r="N20" s="31" t="s">
        <v>236</v>
      </c>
      <c r="O20" s="29" t="s">
        <v>235</v>
      </c>
      <c r="P20" s="30" t="s">
        <v>236</v>
      </c>
      <c r="Q20" s="31" t="s">
        <v>236</v>
      </c>
      <c r="R20" s="29" t="s">
        <v>235</v>
      </c>
    </row>
    <row r="21" spans="1:18" ht="15.75" thickBot="1" x14ac:dyDescent="0.3">
      <c r="A21" s="18"/>
      <c r="B21" s="29" t="s">
        <v>235</v>
      </c>
      <c r="C21" s="29" t="s">
        <v>235</v>
      </c>
      <c r="D21" s="30" t="s">
        <v>236</v>
      </c>
      <c r="E21" s="31" t="s">
        <v>236</v>
      </c>
      <c r="F21" s="29" t="s">
        <v>235</v>
      </c>
      <c r="G21" s="30" t="s">
        <v>236</v>
      </c>
      <c r="H21" s="31" t="s">
        <v>236</v>
      </c>
      <c r="I21" s="29" t="s">
        <v>235</v>
      </c>
      <c r="J21" s="30" t="s">
        <v>236</v>
      </c>
      <c r="K21" s="31" t="s">
        <v>236</v>
      </c>
      <c r="L21" s="29" t="s">
        <v>235</v>
      </c>
      <c r="M21" s="30" t="s">
        <v>236</v>
      </c>
      <c r="N21" s="31" t="s">
        <v>236</v>
      </c>
      <c r="O21" s="29" t="s">
        <v>235</v>
      </c>
      <c r="P21" s="30" t="s">
        <v>236</v>
      </c>
      <c r="Q21" s="31" t="s">
        <v>236</v>
      </c>
      <c r="R21" s="29" t="s">
        <v>236</v>
      </c>
    </row>
    <row r="22" spans="1:18" x14ac:dyDescent="0.25">
      <c r="A22" s="18"/>
      <c r="B22" s="116" t="s">
        <v>1253</v>
      </c>
      <c r="C22" s="26"/>
      <c r="D22" s="26"/>
      <c r="E22" s="35"/>
      <c r="F22" s="26"/>
      <c r="G22" s="26"/>
      <c r="H22" s="35"/>
      <c r="I22" s="26"/>
      <c r="J22" s="26"/>
      <c r="K22" s="35"/>
      <c r="L22" s="26"/>
      <c r="M22" s="26"/>
      <c r="N22" s="35"/>
      <c r="O22" s="26"/>
      <c r="P22" s="26"/>
      <c r="Q22" s="35"/>
      <c r="R22" s="26"/>
    </row>
    <row r="23" spans="1:18" x14ac:dyDescent="0.25">
      <c r="A23" s="18"/>
      <c r="B23" s="21" t="s">
        <v>479</v>
      </c>
      <c r="C23" s="22"/>
      <c r="D23" s="22" t="s">
        <v>211</v>
      </c>
      <c r="E23" s="34" t="s">
        <v>379</v>
      </c>
      <c r="F23" s="22"/>
      <c r="G23" s="22" t="s">
        <v>211</v>
      </c>
      <c r="H23" s="24" t="s">
        <v>1254</v>
      </c>
      <c r="I23" s="22" t="s">
        <v>373</v>
      </c>
      <c r="J23" s="22" t="s">
        <v>211</v>
      </c>
      <c r="K23" s="24" t="s">
        <v>1255</v>
      </c>
      <c r="L23" s="22" t="s">
        <v>373</v>
      </c>
      <c r="M23" s="22" t="s">
        <v>211</v>
      </c>
      <c r="N23" s="34" t="s">
        <v>379</v>
      </c>
      <c r="O23" s="22"/>
      <c r="P23" s="22" t="s">
        <v>211</v>
      </c>
      <c r="Q23" s="24" t="s">
        <v>1256</v>
      </c>
      <c r="R23" s="22" t="s">
        <v>373</v>
      </c>
    </row>
    <row r="24" spans="1:18" x14ac:dyDescent="0.25">
      <c r="A24" s="18"/>
      <c r="B24" s="25" t="s">
        <v>1257</v>
      </c>
      <c r="C24" s="26"/>
      <c r="D24" s="26"/>
      <c r="E24" s="35" t="s">
        <v>379</v>
      </c>
      <c r="F24" s="26"/>
      <c r="G24" s="26"/>
      <c r="H24" s="27" t="s">
        <v>1258</v>
      </c>
      <c r="I24" s="26" t="s">
        <v>373</v>
      </c>
      <c r="J24" s="26"/>
      <c r="K24" s="35" t="s">
        <v>379</v>
      </c>
      <c r="L24" s="26"/>
      <c r="M24" s="26"/>
      <c r="N24" s="35" t="s">
        <v>379</v>
      </c>
      <c r="O24" s="26"/>
      <c r="P24" s="26"/>
      <c r="Q24" s="27" t="s">
        <v>1258</v>
      </c>
      <c r="R24" s="26" t="s">
        <v>373</v>
      </c>
    </row>
    <row r="25" spans="1:18" x14ac:dyDescent="0.25">
      <c r="A25" s="18"/>
      <c r="B25" s="21" t="s">
        <v>544</v>
      </c>
      <c r="C25" s="22"/>
      <c r="D25" s="22"/>
      <c r="E25" s="34" t="s">
        <v>379</v>
      </c>
      <c r="F25" s="22"/>
      <c r="G25" s="22"/>
      <c r="H25" s="24" t="s">
        <v>1259</v>
      </c>
      <c r="I25" s="22" t="s">
        <v>373</v>
      </c>
      <c r="J25" s="22"/>
      <c r="K25" s="34" t="s">
        <v>379</v>
      </c>
      <c r="L25" s="22"/>
      <c r="M25" s="22"/>
      <c r="N25" s="34" t="s">
        <v>379</v>
      </c>
      <c r="O25" s="22"/>
      <c r="P25" s="22"/>
      <c r="Q25" s="24" t="s">
        <v>1259</v>
      </c>
      <c r="R25" s="22" t="s">
        <v>373</v>
      </c>
    </row>
    <row r="26" spans="1:18" ht="15.75" thickBot="1" x14ac:dyDescent="0.3">
      <c r="A26" s="18"/>
      <c r="B26" s="29" t="s">
        <v>235</v>
      </c>
      <c r="C26" s="29" t="s">
        <v>235</v>
      </c>
      <c r="D26" s="30" t="s">
        <v>236</v>
      </c>
      <c r="E26" s="31" t="s">
        <v>236</v>
      </c>
      <c r="F26" s="29" t="s">
        <v>235</v>
      </c>
      <c r="G26" s="30" t="s">
        <v>236</v>
      </c>
      <c r="H26" s="31" t="s">
        <v>236</v>
      </c>
      <c r="I26" s="29" t="s">
        <v>235</v>
      </c>
      <c r="J26" s="30" t="s">
        <v>236</v>
      </c>
      <c r="K26" s="31" t="s">
        <v>236</v>
      </c>
      <c r="L26" s="29" t="s">
        <v>235</v>
      </c>
      <c r="M26" s="30" t="s">
        <v>236</v>
      </c>
      <c r="N26" s="31" t="s">
        <v>236</v>
      </c>
      <c r="O26" s="29" t="s">
        <v>235</v>
      </c>
      <c r="P26" s="30" t="s">
        <v>236</v>
      </c>
      <c r="Q26" s="31" t="s">
        <v>236</v>
      </c>
      <c r="R26" s="29" t="s">
        <v>235</v>
      </c>
    </row>
    <row r="27" spans="1:18" x14ac:dyDescent="0.25">
      <c r="A27" s="18"/>
      <c r="B27" s="110" t="s">
        <v>58</v>
      </c>
      <c r="C27" s="26"/>
      <c r="D27" s="26" t="s">
        <v>211</v>
      </c>
      <c r="E27" s="35" t="s">
        <v>379</v>
      </c>
      <c r="F27" s="26"/>
      <c r="G27" s="26" t="s">
        <v>211</v>
      </c>
      <c r="H27" s="27" t="s">
        <v>1260</v>
      </c>
      <c r="I27" s="26" t="s">
        <v>373</v>
      </c>
      <c r="J27" s="26" t="s">
        <v>211</v>
      </c>
      <c r="K27" s="27" t="s">
        <v>1255</v>
      </c>
      <c r="L27" s="26" t="s">
        <v>373</v>
      </c>
      <c r="M27" s="26" t="s">
        <v>211</v>
      </c>
      <c r="N27" s="35" t="s">
        <v>379</v>
      </c>
      <c r="O27" s="26"/>
      <c r="P27" s="26" t="s">
        <v>211</v>
      </c>
      <c r="Q27" s="27" t="s">
        <v>1261</v>
      </c>
      <c r="R27" s="26" t="s">
        <v>373</v>
      </c>
    </row>
    <row r="28" spans="1:18" ht="15.75" thickBot="1" x14ac:dyDescent="0.3">
      <c r="A28" s="18"/>
      <c r="B28" s="29" t="s">
        <v>235</v>
      </c>
      <c r="C28" s="29" t="s">
        <v>235</v>
      </c>
      <c r="D28" s="30" t="s">
        <v>236</v>
      </c>
      <c r="E28" s="31" t="s">
        <v>236</v>
      </c>
      <c r="F28" s="29" t="s">
        <v>235</v>
      </c>
      <c r="G28" s="30" t="s">
        <v>236</v>
      </c>
      <c r="H28" s="31" t="s">
        <v>236</v>
      </c>
      <c r="I28" s="29" t="s">
        <v>235</v>
      </c>
      <c r="J28" s="30" t="s">
        <v>236</v>
      </c>
      <c r="K28" s="31" t="s">
        <v>236</v>
      </c>
      <c r="L28" s="29" t="s">
        <v>235</v>
      </c>
      <c r="M28" s="30" t="s">
        <v>236</v>
      </c>
      <c r="N28" s="31" t="s">
        <v>236</v>
      </c>
      <c r="O28" s="29" t="s">
        <v>235</v>
      </c>
      <c r="P28" s="30" t="s">
        <v>236</v>
      </c>
      <c r="Q28" s="31" t="s">
        <v>236</v>
      </c>
      <c r="R28" s="29" t="s">
        <v>235</v>
      </c>
    </row>
    <row r="29" spans="1:18" ht="15.75" thickBot="1" x14ac:dyDescent="0.3">
      <c r="A29" s="18"/>
      <c r="B29" s="29" t="s">
        <v>235</v>
      </c>
      <c r="C29" s="29" t="s">
        <v>235</v>
      </c>
      <c r="D29" s="30" t="s">
        <v>236</v>
      </c>
      <c r="E29" s="31" t="s">
        <v>236</v>
      </c>
      <c r="F29" s="29" t="s">
        <v>235</v>
      </c>
      <c r="G29" s="30" t="s">
        <v>236</v>
      </c>
      <c r="H29" s="31" t="s">
        <v>236</v>
      </c>
      <c r="I29" s="29" t="s">
        <v>235</v>
      </c>
      <c r="J29" s="30" t="s">
        <v>236</v>
      </c>
      <c r="K29" s="31" t="s">
        <v>236</v>
      </c>
      <c r="L29" s="29" t="s">
        <v>235</v>
      </c>
      <c r="M29" s="30" t="s">
        <v>236</v>
      </c>
      <c r="N29" s="31" t="s">
        <v>236</v>
      </c>
      <c r="O29" s="29" t="s">
        <v>235</v>
      </c>
      <c r="P29" s="30" t="s">
        <v>236</v>
      </c>
      <c r="Q29" s="31" t="s">
        <v>236</v>
      </c>
      <c r="R29" s="29" t="s">
        <v>236</v>
      </c>
    </row>
    <row r="30" spans="1:18" x14ac:dyDescent="0.25">
      <c r="A30" s="18"/>
      <c r="B30" s="58"/>
      <c r="C30" s="58"/>
      <c r="D30" s="58"/>
      <c r="E30" s="58"/>
      <c r="F30" s="58"/>
      <c r="G30" s="58"/>
      <c r="H30" s="58"/>
      <c r="I30" s="58"/>
      <c r="J30" s="58"/>
      <c r="K30" s="58"/>
      <c r="L30" s="58"/>
      <c r="M30" s="58"/>
      <c r="N30" s="58"/>
      <c r="O30" s="58"/>
      <c r="P30" s="58"/>
      <c r="Q30" s="58"/>
      <c r="R30" s="58"/>
    </row>
    <row r="31" spans="1:18" x14ac:dyDescent="0.25">
      <c r="A31" s="18"/>
      <c r="B31" s="59" t="s">
        <v>209</v>
      </c>
      <c r="C31" s="59"/>
      <c r="D31" s="59"/>
      <c r="E31" s="59"/>
      <c r="F31" s="59"/>
      <c r="G31" s="59"/>
      <c r="H31" s="59"/>
      <c r="I31" s="59"/>
      <c r="J31" s="59"/>
      <c r="K31" s="59"/>
      <c r="L31" s="59"/>
      <c r="M31" s="59"/>
      <c r="N31" s="59"/>
      <c r="O31" s="59"/>
      <c r="P31" s="59"/>
      <c r="Q31" s="59"/>
      <c r="R31" s="59"/>
    </row>
    <row r="32" spans="1:18" ht="15.75" thickBot="1" x14ac:dyDescent="0.3">
      <c r="A32" s="18"/>
      <c r="B32" s="11"/>
      <c r="C32" s="19"/>
      <c r="D32" s="33" t="s">
        <v>1262</v>
      </c>
      <c r="E32" s="33"/>
      <c r="F32" s="33"/>
      <c r="G32" s="33"/>
      <c r="H32" s="33"/>
      <c r="I32" s="33"/>
      <c r="J32" s="33"/>
      <c r="K32" s="33"/>
      <c r="L32" s="33"/>
      <c r="M32" s="33"/>
      <c r="N32" s="33"/>
      <c r="O32" s="33"/>
      <c r="P32" s="33"/>
      <c r="Q32" s="33"/>
      <c r="R32" s="19"/>
    </row>
    <row r="33" spans="1:18" x14ac:dyDescent="0.25">
      <c r="A33" s="18"/>
      <c r="B33" s="39"/>
      <c r="C33" s="40"/>
      <c r="D33" s="41" t="s">
        <v>1242</v>
      </c>
      <c r="E33" s="41"/>
      <c r="F33" s="41"/>
      <c r="G33" s="41" t="s">
        <v>1243</v>
      </c>
      <c r="H33" s="41"/>
      <c r="I33" s="41"/>
      <c r="J33" s="41" t="s">
        <v>1244</v>
      </c>
      <c r="K33" s="41"/>
      <c r="L33" s="41"/>
      <c r="M33" s="41" t="s">
        <v>1062</v>
      </c>
      <c r="N33" s="41"/>
      <c r="O33" s="41"/>
      <c r="P33" s="41" t="s">
        <v>336</v>
      </c>
      <c r="Q33" s="41"/>
      <c r="R33" s="40"/>
    </row>
    <row r="34" spans="1:18" x14ac:dyDescent="0.25">
      <c r="A34" s="18"/>
      <c r="B34" s="39"/>
      <c r="C34" s="40"/>
      <c r="D34" s="40"/>
      <c r="E34" s="40"/>
      <c r="F34" s="40"/>
      <c r="G34" s="40"/>
      <c r="H34" s="40"/>
      <c r="I34" s="40"/>
      <c r="J34" s="40"/>
      <c r="K34" s="40"/>
      <c r="L34" s="40"/>
      <c r="M34" s="40" t="s">
        <v>1245</v>
      </c>
      <c r="N34" s="40"/>
      <c r="O34" s="40"/>
      <c r="P34" s="40"/>
      <c r="Q34" s="40"/>
      <c r="R34" s="40"/>
    </row>
    <row r="35" spans="1:18" ht="15.75" thickBot="1" x14ac:dyDescent="0.3">
      <c r="A35" s="18"/>
      <c r="B35" s="39"/>
      <c r="C35" s="40"/>
      <c r="D35" s="33"/>
      <c r="E35" s="33"/>
      <c r="F35" s="40"/>
      <c r="G35" s="33"/>
      <c r="H35" s="33"/>
      <c r="I35" s="40"/>
      <c r="J35" s="33"/>
      <c r="K35" s="33"/>
      <c r="L35" s="40"/>
      <c r="M35" s="33" t="s">
        <v>1246</v>
      </c>
      <c r="N35" s="33"/>
      <c r="O35" s="40"/>
      <c r="P35" s="33"/>
      <c r="Q35" s="33"/>
      <c r="R35" s="40"/>
    </row>
    <row r="36" spans="1:18" x14ac:dyDescent="0.25">
      <c r="A36" s="18"/>
      <c r="B36" s="37" t="s">
        <v>1247</v>
      </c>
      <c r="C36" s="22"/>
      <c r="D36" s="22"/>
      <c r="E36" s="34"/>
      <c r="F36" s="22"/>
      <c r="G36" s="22"/>
      <c r="H36" s="34"/>
      <c r="I36" s="22"/>
      <c r="J36" s="22"/>
      <c r="K36" s="34"/>
      <c r="L36" s="22"/>
      <c r="M36" s="22"/>
      <c r="N36" s="34"/>
      <c r="O36" s="22"/>
      <c r="P36" s="22"/>
      <c r="Q36" s="34"/>
      <c r="R36" s="22"/>
    </row>
    <row r="37" spans="1:18" x14ac:dyDescent="0.25">
      <c r="A37" s="18"/>
      <c r="B37" s="25" t="s">
        <v>479</v>
      </c>
      <c r="C37" s="26"/>
      <c r="D37" s="26" t="s">
        <v>211</v>
      </c>
      <c r="E37" s="35" t="s">
        <v>379</v>
      </c>
      <c r="F37" s="26"/>
      <c r="G37" s="26" t="s">
        <v>211</v>
      </c>
      <c r="H37" s="53">
        <v>31931</v>
      </c>
      <c r="I37" s="26"/>
      <c r="J37" s="26" t="s">
        <v>211</v>
      </c>
      <c r="K37" s="53">
        <v>14076</v>
      </c>
      <c r="L37" s="26"/>
      <c r="M37" s="26" t="s">
        <v>211</v>
      </c>
      <c r="N37" s="35" t="s">
        <v>379</v>
      </c>
      <c r="O37" s="26"/>
      <c r="P37" s="26" t="s">
        <v>211</v>
      </c>
      <c r="Q37" s="53">
        <v>46007</v>
      </c>
      <c r="R37" s="26"/>
    </row>
    <row r="38" spans="1:18" x14ac:dyDescent="0.25">
      <c r="A38" s="18"/>
      <c r="B38" s="21" t="s">
        <v>1257</v>
      </c>
      <c r="C38" s="22"/>
      <c r="D38" s="22"/>
      <c r="E38" s="24">
        <v>74</v>
      </c>
      <c r="F38" s="22"/>
      <c r="G38" s="22"/>
      <c r="H38" s="24">
        <v>42</v>
      </c>
      <c r="I38" s="22"/>
      <c r="J38" s="22"/>
      <c r="K38" s="34" t="s">
        <v>379</v>
      </c>
      <c r="L38" s="22"/>
      <c r="M38" s="22"/>
      <c r="N38" s="34" t="s">
        <v>379</v>
      </c>
      <c r="O38" s="22"/>
      <c r="P38" s="22"/>
      <c r="Q38" s="24">
        <v>116</v>
      </c>
      <c r="R38" s="22"/>
    </row>
    <row r="39" spans="1:18" x14ac:dyDescent="0.25">
      <c r="A39" s="18"/>
      <c r="B39" s="25" t="s">
        <v>1249</v>
      </c>
      <c r="C39" s="26"/>
      <c r="D39" s="26"/>
      <c r="E39" s="35" t="s">
        <v>379</v>
      </c>
      <c r="F39" s="26"/>
      <c r="G39" s="26"/>
      <c r="H39" s="27">
        <v>25</v>
      </c>
      <c r="I39" s="26"/>
      <c r="J39" s="26"/>
      <c r="K39" s="35" t="s">
        <v>379</v>
      </c>
      <c r="L39" s="26"/>
      <c r="M39" s="26"/>
      <c r="N39" s="35" t="s">
        <v>379</v>
      </c>
      <c r="O39" s="26"/>
      <c r="P39" s="26"/>
      <c r="Q39" s="27">
        <v>25</v>
      </c>
      <c r="R39" s="26"/>
    </row>
    <row r="40" spans="1:18" ht="26.25" x14ac:dyDescent="0.25">
      <c r="A40" s="18"/>
      <c r="B40" s="21" t="s">
        <v>1250</v>
      </c>
      <c r="C40" s="22"/>
      <c r="D40" s="22"/>
      <c r="E40" s="24" t="s">
        <v>1263</v>
      </c>
      <c r="F40" s="22" t="s">
        <v>373</v>
      </c>
      <c r="G40" s="22"/>
      <c r="H40" s="34" t="s">
        <v>379</v>
      </c>
      <c r="I40" s="22"/>
      <c r="J40" s="22"/>
      <c r="K40" s="34" t="s">
        <v>379</v>
      </c>
      <c r="L40" s="22"/>
      <c r="M40" s="22"/>
      <c r="N40" s="52">
        <v>46994</v>
      </c>
      <c r="O40" s="22"/>
      <c r="P40" s="22"/>
      <c r="Q40" s="52">
        <v>21792</v>
      </c>
      <c r="R40" s="22"/>
    </row>
    <row r="41" spans="1:18" x14ac:dyDescent="0.25">
      <c r="A41" s="18"/>
      <c r="B41" s="25" t="s">
        <v>1252</v>
      </c>
      <c r="C41" s="26"/>
      <c r="D41" s="26"/>
      <c r="E41" s="53">
        <v>18267</v>
      </c>
      <c r="F41" s="26"/>
      <c r="G41" s="26"/>
      <c r="H41" s="35" t="s">
        <v>379</v>
      </c>
      <c r="I41" s="26"/>
      <c r="J41" s="26"/>
      <c r="K41" s="35" t="s">
        <v>379</v>
      </c>
      <c r="L41" s="26"/>
      <c r="M41" s="26"/>
      <c r="N41" s="35" t="s">
        <v>379</v>
      </c>
      <c r="O41" s="26"/>
      <c r="P41" s="26"/>
      <c r="Q41" s="53">
        <v>18267</v>
      </c>
      <c r="R41" s="26"/>
    </row>
    <row r="42" spans="1:18" ht="15.75" thickBot="1" x14ac:dyDescent="0.3">
      <c r="A42" s="18"/>
      <c r="B42" s="29" t="s">
        <v>235</v>
      </c>
      <c r="C42" s="29" t="s">
        <v>235</v>
      </c>
      <c r="D42" s="30" t="s">
        <v>236</v>
      </c>
      <c r="E42" s="31" t="s">
        <v>236</v>
      </c>
      <c r="F42" s="29" t="s">
        <v>235</v>
      </c>
      <c r="G42" s="30" t="s">
        <v>236</v>
      </c>
      <c r="H42" s="31" t="s">
        <v>236</v>
      </c>
      <c r="I42" s="29" t="s">
        <v>235</v>
      </c>
      <c r="J42" s="30" t="s">
        <v>236</v>
      </c>
      <c r="K42" s="31" t="s">
        <v>236</v>
      </c>
      <c r="L42" s="29" t="s">
        <v>235</v>
      </c>
      <c r="M42" s="30" t="s">
        <v>236</v>
      </c>
      <c r="N42" s="31" t="s">
        <v>236</v>
      </c>
      <c r="O42" s="29" t="s">
        <v>235</v>
      </c>
      <c r="P42" s="30" t="s">
        <v>236</v>
      </c>
      <c r="Q42" s="31" t="s">
        <v>236</v>
      </c>
      <c r="R42" s="29" t="s">
        <v>235</v>
      </c>
    </row>
    <row r="43" spans="1:18" x14ac:dyDescent="0.25">
      <c r="A43" s="18"/>
      <c r="B43" s="109" t="s">
        <v>44</v>
      </c>
      <c r="C43" s="22"/>
      <c r="D43" s="22" t="s">
        <v>211</v>
      </c>
      <c r="E43" s="24" t="s">
        <v>1264</v>
      </c>
      <c r="F43" s="22" t="s">
        <v>373</v>
      </c>
      <c r="G43" s="22" t="s">
        <v>211</v>
      </c>
      <c r="H43" s="52">
        <v>31998</v>
      </c>
      <c r="I43" s="22"/>
      <c r="J43" s="22" t="s">
        <v>211</v>
      </c>
      <c r="K43" s="52">
        <v>14076</v>
      </c>
      <c r="L43" s="22"/>
      <c r="M43" s="22" t="s">
        <v>211</v>
      </c>
      <c r="N43" s="52">
        <v>46994</v>
      </c>
      <c r="O43" s="22"/>
      <c r="P43" s="22" t="s">
        <v>211</v>
      </c>
      <c r="Q43" s="52">
        <v>86207</v>
      </c>
      <c r="R43" s="22"/>
    </row>
    <row r="44" spans="1:18" ht="15.75" thickBot="1" x14ac:dyDescent="0.3">
      <c r="A44" s="18"/>
      <c r="B44" s="29" t="s">
        <v>235</v>
      </c>
      <c r="C44" s="29" t="s">
        <v>235</v>
      </c>
      <c r="D44" s="30" t="s">
        <v>236</v>
      </c>
      <c r="E44" s="31" t="s">
        <v>236</v>
      </c>
      <c r="F44" s="29" t="s">
        <v>235</v>
      </c>
      <c r="G44" s="30" t="s">
        <v>236</v>
      </c>
      <c r="H44" s="31" t="s">
        <v>236</v>
      </c>
      <c r="I44" s="29" t="s">
        <v>235</v>
      </c>
      <c r="J44" s="30" t="s">
        <v>236</v>
      </c>
      <c r="K44" s="31" t="s">
        <v>236</v>
      </c>
      <c r="L44" s="29" t="s">
        <v>235</v>
      </c>
      <c r="M44" s="30" t="s">
        <v>236</v>
      </c>
      <c r="N44" s="31" t="s">
        <v>236</v>
      </c>
      <c r="O44" s="29" t="s">
        <v>235</v>
      </c>
      <c r="P44" s="30" t="s">
        <v>236</v>
      </c>
      <c r="Q44" s="31" t="s">
        <v>236</v>
      </c>
      <c r="R44" s="29" t="s">
        <v>235</v>
      </c>
    </row>
    <row r="45" spans="1:18" ht="15.75" thickBot="1" x14ac:dyDescent="0.3">
      <c r="A45" s="18"/>
      <c r="B45" s="29" t="s">
        <v>235</v>
      </c>
      <c r="C45" s="29" t="s">
        <v>235</v>
      </c>
      <c r="D45" s="30" t="s">
        <v>236</v>
      </c>
      <c r="E45" s="31" t="s">
        <v>236</v>
      </c>
      <c r="F45" s="29" t="s">
        <v>235</v>
      </c>
      <c r="G45" s="30" t="s">
        <v>236</v>
      </c>
      <c r="H45" s="31" t="s">
        <v>236</v>
      </c>
      <c r="I45" s="29" t="s">
        <v>235</v>
      </c>
      <c r="J45" s="30" t="s">
        <v>236</v>
      </c>
      <c r="K45" s="31" t="s">
        <v>236</v>
      </c>
      <c r="L45" s="29" t="s">
        <v>235</v>
      </c>
      <c r="M45" s="30" t="s">
        <v>236</v>
      </c>
      <c r="N45" s="31" t="s">
        <v>236</v>
      </c>
      <c r="O45" s="29" t="s">
        <v>235</v>
      </c>
      <c r="P45" s="30" t="s">
        <v>236</v>
      </c>
      <c r="Q45" s="31" t="s">
        <v>236</v>
      </c>
      <c r="R45" s="29" t="s">
        <v>236</v>
      </c>
    </row>
    <row r="46" spans="1:18" x14ac:dyDescent="0.25">
      <c r="A46" s="18"/>
      <c r="B46" s="116" t="s">
        <v>1253</v>
      </c>
      <c r="C46" s="26"/>
      <c r="D46" s="26"/>
      <c r="E46" s="35"/>
      <c r="F46" s="26"/>
      <c r="G46" s="26"/>
      <c r="H46" s="35"/>
      <c r="I46" s="26"/>
      <c r="J46" s="26"/>
      <c r="K46" s="35"/>
      <c r="L46" s="26"/>
      <c r="M46" s="26"/>
      <c r="N46" s="35"/>
      <c r="O46" s="26"/>
      <c r="P46" s="26"/>
      <c r="Q46" s="35"/>
      <c r="R46" s="26"/>
    </row>
    <row r="47" spans="1:18" x14ac:dyDescent="0.25">
      <c r="A47" s="18"/>
      <c r="B47" s="21" t="s">
        <v>479</v>
      </c>
      <c r="C47" s="22"/>
      <c r="D47" s="22" t="s">
        <v>211</v>
      </c>
      <c r="E47" s="34" t="s">
        <v>379</v>
      </c>
      <c r="F47" s="22"/>
      <c r="G47" s="22" t="s">
        <v>211</v>
      </c>
      <c r="H47" s="24" t="s">
        <v>1265</v>
      </c>
      <c r="I47" s="22" t="s">
        <v>373</v>
      </c>
      <c r="J47" s="22" t="s">
        <v>211</v>
      </c>
      <c r="K47" s="24" t="s">
        <v>1266</v>
      </c>
      <c r="L47" s="22" t="s">
        <v>373</v>
      </c>
      <c r="M47" s="22" t="s">
        <v>211</v>
      </c>
      <c r="N47" s="34" t="s">
        <v>379</v>
      </c>
      <c r="O47" s="22"/>
      <c r="P47" s="22" t="s">
        <v>211</v>
      </c>
      <c r="Q47" s="24" t="s">
        <v>1267</v>
      </c>
      <c r="R47" s="22" t="s">
        <v>373</v>
      </c>
    </row>
    <row r="48" spans="1:18" x14ac:dyDescent="0.25">
      <c r="A48" s="18"/>
      <c r="B48" s="25" t="s">
        <v>1257</v>
      </c>
      <c r="C48" s="26"/>
      <c r="D48" s="26"/>
      <c r="E48" s="27" t="s">
        <v>1268</v>
      </c>
      <c r="F48" s="26" t="s">
        <v>373</v>
      </c>
      <c r="G48" s="26"/>
      <c r="H48" s="27" t="s">
        <v>1269</v>
      </c>
      <c r="I48" s="26" t="s">
        <v>373</v>
      </c>
      <c r="J48" s="26"/>
      <c r="K48" s="35" t="s">
        <v>379</v>
      </c>
      <c r="L48" s="26"/>
      <c r="M48" s="26"/>
      <c r="N48" s="35" t="s">
        <v>379</v>
      </c>
      <c r="O48" s="26"/>
      <c r="P48" s="26"/>
      <c r="Q48" s="27" t="s">
        <v>1270</v>
      </c>
      <c r="R48" s="26" t="s">
        <v>373</v>
      </c>
    </row>
    <row r="49" spans="1:18" x14ac:dyDescent="0.25">
      <c r="A49" s="18"/>
      <c r="B49" s="21" t="s">
        <v>1248</v>
      </c>
      <c r="C49" s="22"/>
      <c r="D49" s="22"/>
      <c r="E49" s="34" t="s">
        <v>379</v>
      </c>
      <c r="F49" s="22"/>
      <c r="G49" s="22"/>
      <c r="H49" s="24" t="s">
        <v>1271</v>
      </c>
      <c r="I49" s="22" t="s">
        <v>373</v>
      </c>
      <c r="J49" s="22"/>
      <c r="K49" s="34" t="s">
        <v>379</v>
      </c>
      <c r="L49" s="22"/>
      <c r="M49" s="22"/>
      <c r="N49" s="34" t="s">
        <v>379</v>
      </c>
      <c r="O49" s="22"/>
      <c r="P49" s="22"/>
      <c r="Q49" s="24" t="s">
        <v>1271</v>
      </c>
      <c r="R49" s="22" t="s">
        <v>373</v>
      </c>
    </row>
    <row r="50" spans="1:18" x14ac:dyDescent="0.25">
      <c r="A50" s="18"/>
      <c r="B50" s="25" t="s">
        <v>544</v>
      </c>
      <c r="C50" s="26"/>
      <c r="D50" s="26"/>
      <c r="E50" s="35" t="s">
        <v>379</v>
      </c>
      <c r="F50" s="26"/>
      <c r="G50" s="26"/>
      <c r="H50" s="27" t="s">
        <v>1272</v>
      </c>
      <c r="I50" s="26" t="s">
        <v>373</v>
      </c>
      <c r="J50" s="26"/>
      <c r="K50" s="35"/>
      <c r="L50" s="26" t="s">
        <v>373</v>
      </c>
      <c r="M50" s="26"/>
      <c r="N50" s="35" t="s">
        <v>379</v>
      </c>
      <c r="O50" s="26"/>
      <c r="P50" s="26"/>
      <c r="Q50" s="27" t="s">
        <v>1272</v>
      </c>
      <c r="R50" s="26" t="s">
        <v>373</v>
      </c>
    </row>
    <row r="51" spans="1:18" ht="15.75" thickBot="1" x14ac:dyDescent="0.3">
      <c r="A51" s="18"/>
      <c r="B51" s="29" t="s">
        <v>235</v>
      </c>
      <c r="C51" s="29" t="s">
        <v>235</v>
      </c>
      <c r="D51" s="30" t="s">
        <v>236</v>
      </c>
      <c r="E51" s="31" t="s">
        <v>236</v>
      </c>
      <c r="F51" s="29" t="s">
        <v>235</v>
      </c>
      <c r="G51" s="30" t="s">
        <v>236</v>
      </c>
      <c r="H51" s="31" t="s">
        <v>236</v>
      </c>
      <c r="I51" s="29" t="s">
        <v>235</v>
      </c>
      <c r="J51" s="30" t="s">
        <v>236</v>
      </c>
      <c r="K51" s="31" t="s">
        <v>236</v>
      </c>
      <c r="L51" s="29" t="s">
        <v>235</v>
      </c>
      <c r="M51" s="30" t="s">
        <v>236</v>
      </c>
      <c r="N51" s="31" t="s">
        <v>236</v>
      </c>
      <c r="O51" s="29" t="s">
        <v>235</v>
      </c>
      <c r="P51" s="30" t="s">
        <v>236</v>
      </c>
      <c r="Q51" s="31" t="s">
        <v>236</v>
      </c>
      <c r="R51" s="29" t="s">
        <v>235</v>
      </c>
    </row>
    <row r="52" spans="1:18" x14ac:dyDescent="0.25">
      <c r="A52" s="18"/>
      <c r="B52" s="109" t="s">
        <v>58</v>
      </c>
      <c r="C52" s="22"/>
      <c r="D52" s="22" t="s">
        <v>211</v>
      </c>
      <c r="E52" s="24" t="s">
        <v>1268</v>
      </c>
      <c r="F52" s="22" t="s">
        <v>373</v>
      </c>
      <c r="G52" s="22" t="s">
        <v>211</v>
      </c>
      <c r="H52" s="24" t="s">
        <v>1273</v>
      </c>
      <c r="I52" s="22" t="s">
        <v>373</v>
      </c>
      <c r="J52" s="22" t="s">
        <v>211</v>
      </c>
      <c r="K52" s="24" t="s">
        <v>1266</v>
      </c>
      <c r="L52" s="22" t="s">
        <v>373</v>
      </c>
      <c r="M52" s="22" t="s">
        <v>211</v>
      </c>
      <c r="N52" s="34" t="s">
        <v>379</v>
      </c>
      <c r="O52" s="22"/>
      <c r="P52" s="22" t="s">
        <v>211</v>
      </c>
      <c r="Q52" s="24" t="s">
        <v>1274</v>
      </c>
      <c r="R52" s="22" t="s">
        <v>373</v>
      </c>
    </row>
    <row r="53" spans="1:18" ht="15.75" thickBot="1" x14ac:dyDescent="0.3">
      <c r="A53" s="18"/>
      <c r="B53" s="29" t="s">
        <v>235</v>
      </c>
      <c r="C53" s="29" t="s">
        <v>235</v>
      </c>
      <c r="D53" s="30" t="s">
        <v>236</v>
      </c>
      <c r="E53" s="31" t="s">
        <v>236</v>
      </c>
      <c r="F53" s="29" t="s">
        <v>235</v>
      </c>
      <c r="G53" s="30" t="s">
        <v>236</v>
      </c>
      <c r="H53" s="31" t="s">
        <v>236</v>
      </c>
      <c r="I53" s="29" t="s">
        <v>235</v>
      </c>
      <c r="J53" s="30" t="s">
        <v>236</v>
      </c>
      <c r="K53" s="31" t="s">
        <v>236</v>
      </c>
      <c r="L53" s="29" t="s">
        <v>235</v>
      </c>
      <c r="M53" s="30" t="s">
        <v>236</v>
      </c>
      <c r="N53" s="31" t="s">
        <v>236</v>
      </c>
      <c r="O53" s="29" t="s">
        <v>235</v>
      </c>
      <c r="P53" s="30" t="s">
        <v>236</v>
      </c>
      <c r="Q53" s="31" t="s">
        <v>236</v>
      </c>
      <c r="R53" s="29" t="s">
        <v>235</v>
      </c>
    </row>
    <row r="54" spans="1:18" ht="15.75" thickBot="1" x14ac:dyDescent="0.3">
      <c r="A54" s="18"/>
      <c r="B54" s="29" t="s">
        <v>235</v>
      </c>
      <c r="C54" s="29" t="s">
        <v>235</v>
      </c>
      <c r="D54" s="30" t="s">
        <v>236</v>
      </c>
      <c r="E54" s="31" t="s">
        <v>236</v>
      </c>
      <c r="F54" s="29" t="s">
        <v>235</v>
      </c>
      <c r="G54" s="30" t="s">
        <v>236</v>
      </c>
      <c r="H54" s="31" t="s">
        <v>236</v>
      </c>
      <c r="I54" s="29" t="s">
        <v>235</v>
      </c>
      <c r="J54" s="30" t="s">
        <v>236</v>
      </c>
      <c r="K54" s="31" t="s">
        <v>236</v>
      </c>
      <c r="L54" s="29" t="s">
        <v>235</v>
      </c>
      <c r="M54" s="30" t="s">
        <v>236</v>
      </c>
      <c r="N54" s="31" t="s">
        <v>236</v>
      </c>
      <c r="O54" s="29" t="s">
        <v>235</v>
      </c>
      <c r="P54" s="30" t="s">
        <v>236</v>
      </c>
      <c r="Q54" s="31" t="s">
        <v>236</v>
      </c>
      <c r="R54" s="29" t="s">
        <v>236</v>
      </c>
    </row>
    <row r="55" spans="1:18" x14ac:dyDescent="0.25">
      <c r="A55" s="18"/>
      <c r="B55" s="62"/>
      <c r="C55" s="62"/>
      <c r="D55" s="62"/>
      <c r="E55" s="62"/>
      <c r="F55" s="62"/>
      <c r="G55" s="62"/>
      <c r="H55" s="62"/>
      <c r="I55" s="62"/>
      <c r="J55" s="62"/>
      <c r="K55" s="62"/>
      <c r="L55" s="62"/>
      <c r="M55" s="62"/>
      <c r="N55" s="62"/>
      <c r="O55" s="62"/>
      <c r="P55" s="62"/>
      <c r="Q55" s="62"/>
      <c r="R55" s="62"/>
    </row>
    <row r="56" spans="1:18" x14ac:dyDescent="0.25">
      <c r="A56" s="18"/>
      <c r="B56" s="63"/>
      <c r="C56" s="63"/>
      <c r="D56" s="63"/>
      <c r="E56" s="63"/>
      <c r="F56" s="63"/>
      <c r="G56" s="63"/>
      <c r="H56" s="63"/>
      <c r="I56" s="63"/>
      <c r="J56" s="63"/>
      <c r="K56" s="63"/>
      <c r="L56" s="63"/>
      <c r="M56" s="63"/>
      <c r="N56" s="63"/>
      <c r="O56" s="63"/>
      <c r="P56" s="63"/>
      <c r="Q56" s="63"/>
      <c r="R56" s="63"/>
    </row>
    <row r="57" spans="1:18" ht="39" x14ac:dyDescent="0.25">
      <c r="A57" s="18"/>
      <c r="B57" s="73">
        <v>-1</v>
      </c>
      <c r="C57" s="13" t="s">
        <v>508</v>
      </c>
    </row>
    <row r="58" spans="1:18" ht="26.25" x14ac:dyDescent="0.25">
      <c r="A58" s="18"/>
      <c r="B58" s="73">
        <v>-2</v>
      </c>
      <c r="C58" s="13" t="s">
        <v>1275</v>
      </c>
    </row>
    <row r="59" spans="1:18" ht="38.25" customHeight="1" x14ac:dyDescent="0.25">
      <c r="A59" s="18"/>
      <c r="B59" s="58" t="s">
        <v>1276</v>
      </c>
      <c r="C59" s="58"/>
      <c r="D59" s="58"/>
      <c r="E59" s="58"/>
      <c r="F59" s="58"/>
      <c r="G59" s="58"/>
      <c r="H59" s="58"/>
      <c r="I59" s="58"/>
      <c r="J59" s="58"/>
      <c r="K59" s="58"/>
      <c r="L59" s="58"/>
      <c r="M59" s="58"/>
      <c r="N59" s="58"/>
      <c r="O59" s="58"/>
      <c r="P59" s="58"/>
      <c r="Q59" s="58"/>
      <c r="R59" s="58"/>
    </row>
    <row r="60" spans="1:18" x14ac:dyDescent="0.25">
      <c r="A60" s="18"/>
      <c r="B60" s="58" t="s">
        <v>1277</v>
      </c>
      <c r="C60" s="58"/>
      <c r="D60" s="58"/>
      <c r="E60" s="58"/>
      <c r="F60" s="58"/>
      <c r="G60" s="58"/>
      <c r="H60" s="58"/>
      <c r="I60" s="58"/>
      <c r="J60" s="58"/>
      <c r="K60" s="58"/>
      <c r="L60" s="58"/>
      <c r="M60" s="58"/>
      <c r="N60" s="58"/>
      <c r="O60" s="58"/>
      <c r="P60" s="58"/>
      <c r="Q60" s="58"/>
      <c r="R60" s="58"/>
    </row>
    <row r="61" spans="1:18" ht="25.5" customHeight="1" x14ac:dyDescent="0.25">
      <c r="A61" s="18"/>
      <c r="B61" s="58" t="s">
        <v>1278</v>
      </c>
      <c r="C61" s="58"/>
      <c r="D61" s="58"/>
      <c r="E61" s="58"/>
      <c r="F61" s="58"/>
      <c r="G61" s="58"/>
      <c r="H61" s="58"/>
      <c r="I61" s="58"/>
      <c r="J61" s="58"/>
      <c r="K61" s="58"/>
      <c r="L61" s="58"/>
      <c r="M61" s="58"/>
      <c r="N61" s="58"/>
      <c r="O61" s="58"/>
      <c r="P61" s="58"/>
      <c r="Q61" s="58"/>
      <c r="R61" s="58"/>
    </row>
    <row r="62" spans="1:18" ht="38.25" customHeight="1" x14ac:dyDescent="0.25">
      <c r="A62" s="18"/>
      <c r="B62" s="58" t="s">
        <v>1279</v>
      </c>
      <c r="C62" s="58"/>
      <c r="D62" s="58"/>
      <c r="E62" s="58"/>
      <c r="F62" s="58"/>
      <c r="G62" s="58"/>
      <c r="H62" s="58"/>
      <c r="I62" s="58"/>
      <c r="J62" s="58"/>
      <c r="K62" s="58"/>
      <c r="L62" s="58"/>
      <c r="M62" s="58"/>
      <c r="N62" s="58"/>
      <c r="O62" s="58"/>
      <c r="P62" s="58"/>
      <c r="Q62" s="58"/>
      <c r="R62" s="58"/>
    </row>
    <row r="63" spans="1:18" x14ac:dyDescent="0.25">
      <c r="A63" s="18"/>
      <c r="B63" s="115" t="s">
        <v>1280</v>
      </c>
      <c r="C63" s="115"/>
      <c r="D63" s="115"/>
      <c r="E63" s="115"/>
      <c r="F63" s="115"/>
      <c r="G63" s="115"/>
      <c r="H63" s="115"/>
      <c r="I63" s="115"/>
      <c r="J63" s="115"/>
      <c r="K63" s="115"/>
      <c r="L63" s="115"/>
      <c r="M63" s="115"/>
      <c r="N63" s="115"/>
      <c r="O63" s="115"/>
      <c r="P63" s="115"/>
      <c r="Q63" s="115"/>
      <c r="R63" s="115"/>
    </row>
    <row r="64" spans="1:18" ht="38.25" customHeight="1" x14ac:dyDescent="0.25">
      <c r="A64" s="18"/>
      <c r="B64" s="58" t="s">
        <v>1281</v>
      </c>
      <c r="C64" s="58"/>
      <c r="D64" s="58"/>
      <c r="E64" s="58"/>
      <c r="F64" s="58"/>
      <c r="G64" s="58"/>
      <c r="H64" s="58"/>
      <c r="I64" s="58"/>
      <c r="J64" s="58"/>
      <c r="K64" s="58"/>
      <c r="L64" s="58"/>
      <c r="M64" s="58"/>
      <c r="N64" s="58"/>
      <c r="O64" s="58"/>
      <c r="P64" s="58"/>
      <c r="Q64" s="58"/>
      <c r="R64" s="58"/>
    </row>
    <row r="65" spans="1:18" x14ac:dyDescent="0.25">
      <c r="A65" s="18"/>
      <c r="B65" s="58" t="s">
        <v>1282</v>
      </c>
      <c r="C65" s="58"/>
      <c r="D65" s="58"/>
      <c r="E65" s="58"/>
      <c r="F65" s="58"/>
      <c r="G65" s="58"/>
      <c r="H65" s="58"/>
      <c r="I65" s="58"/>
      <c r="J65" s="58"/>
      <c r="K65" s="58"/>
      <c r="L65" s="58"/>
      <c r="M65" s="58"/>
      <c r="N65" s="58"/>
      <c r="O65" s="58"/>
      <c r="P65" s="58"/>
      <c r="Q65" s="58"/>
      <c r="R65" s="58"/>
    </row>
    <row r="66" spans="1:18" x14ac:dyDescent="0.25">
      <c r="A66" s="18"/>
      <c r="B66" s="59" t="s">
        <v>209</v>
      </c>
      <c r="C66" s="59"/>
      <c r="D66" s="59"/>
      <c r="E66" s="59"/>
      <c r="F66" s="59"/>
      <c r="G66" s="59"/>
      <c r="H66" s="59"/>
      <c r="I66" s="59"/>
      <c r="J66" s="59"/>
      <c r="K66" s="59"/>
      <c r="L66" s="59"/>
      <c r="M66" s="59"/>
      <c r="N66" s="59"/>
      <c r="O66" s="59"/>
      <c r="P66" s="59"/>
      <c r="Q66" s="59"/>
      <c r="R66" s="59"/>
    </row>
    <row r="67" spans="1:18" x14ac:dyDescent="0.25">
      <c r="A67" s="18"/>
      <c r="B67" s="39" t="s">
        <v>1283</v>
      </c>
      <c r="C67" s="40"/>
      <c r="D67" s="40" t="s">
        <v>1284</v>
      </c>
      <c r="E67" s="40"/>
      <c r="F67" s="40" t="s">
        <v>1285</v>
      </c>
      <c r="G67" s="40"/>
      <c r="H67" s="19" t="s">
        <v>1286</v>
      </c>
    </row>
    <row r="68" spans="1:18" x14ac:dyDescent="0.25">
      <c r="A68" s="18"/>
      <c r="B68" s="39"/>
      <c r="C68" s="40"/>
      <c r="D68" s="40"/>
      <c r="E68" s="40"/>
      <c r="F68" s="40"/>
      <c r="G68" s="40"/>
      <c r="H68" s="19" t="s">
        <v>1287</v>
      </c>
    </row>
    <row r="69" spans="1:18" ht="15.75" thickBot="1" x14ac:dyDescent="0.3">
      <c r="A69" s="18"/>
      <c r="B69" s="39"/>
      <c r="C69" s="40"/>
      <c r="D69" s="33"/>
      <c r="E69" s="40"/>
      <c r="F69" s="33"/>
      <c r="G69" s="40"/>
      <c r="H69" s="20" t="s">
        <v>1288</v>
      </c>
    </row>
    <row r="70" spans="1:18" x14ac:dyDescent="0.25">
      <c r="A70" s="18"/>
      <c r="B70" s="94" t="s">
        <v>1289</v>
      </c>
      <c r="C70" s="94"/>
      <c r="D70" s="54" t="s">
        <v>439</v>
      </c>
      <c r="E70" s="22"/>
      <c r="F70" s="54" t="s">
        <v>1290</v>
      </c>
      <c r="G70" s="22"/>
      <c r="H70" s="54" t="s">
        <v>1291</v>
      </c>
    </row>
    <row r="71" spans="1:18" x14ac:dyDescent="0.25">
      <c r="A71" s="18"/>
      <c r="B71" s="96" t="s">
        <v>1289</v>
      </c>
      <c r="C71" s="96"/>
      <c r="D71" s="55" t="s">
        <v>441</v>
      </c>
      <c r="E71" s="26"/>
      <c r="F71" s="55" t="s">
        <v>1290</v>
      </c>
      <c r="G71" s="26"/>
      <c r="H71" s="55" t="s">
        <v>1292</v>
      </c>
    </row>
    <row r="72" spans="1:18" x14ac:dyDescent="0.25">
      <c r="A72" s="18"/>
      <c r="B72" s="94" t="s">
        <v>1293</v>
      </c>
      <c r="C72" s="94"/>
      <c r="D72" s="54" t="s">
        <v>439</v>
      </c>
      <c r="E72" s="22"/>
      <c r="F72" s="54" t="s">
        <v>1290</v>
      </c>
      <c r="G72" s="22"/>
      <c r="H72" s="54" t="s">
        <v>1291</v>
      </c>
    </row>
    <row r="73" spans="1:18" x14ac:dyDescent="0.25">
      <c r="A73" s="18"/>
      <c r="B73" s="96" t="s">
        <v>1293</v>
      </c>
      <c r="C73" s="96"/>
      <c r="D73" s="55" t="s">
        <v>441</v>
      </c>
      <c r="E73" s="26"/>
      <c r="F73" s="55" t="s">
        <v>1290</v>
      </c>
      <c r="G73" s="26"/>
      <c r="H73" s="55" t="s">
        <v>1292</v>
      </c>
    </row>
    <row r="74" spans="1:18" x14ac:dyDescent="0.25">
      <c r="A74" s="18"/>
      <c r="B74" s="94" t="s">
        <v>1294</v>
      </c>
      <c r="C74" s="94"/>
      <c r="D74" s="54" t="s">
        <v>439</v>
      </c>
      <c r="E74" s="22"/>
      <c r="F74" s="54" t="s">
        <v>1290</v>
      </c>
      <c r="G74" s="22"/>
      <c r="H74" s="54" t="s">
        <v>1291</v>
      </c>
    </row>
    <row r="75" spans="1:18" x14ac:dyDescent="0.25">
      <c r="A75" s="18"/>
      <c r="B75" s="96" t="s">
        <v>1294</v>
      </c>
      <c r="C75" s="96"/>
      <c r="D75" s="55" t="s">
        <v>441</v>
      </c>
      <c r="E75" s="26"/>
      <c r="F75" s="55" t="s">
        <v>1290</v>
      </c>
      <c r="G75" s="26"/>
      <c r="H75" s="55" t="s">
        <v>1292</v>
      </c>
    </row>
    <row r="76" spans="1:18" x14ac:dyDescent="0.25">
      <c r="A76" s="18"/>
      <c r="B76" s="58" t="s">
        <v>1295</v>
      </c>
      <c r="C76" s="58"/>
      <c r="D76" s="58"/>
      <c r="E76" s="58"/>
      <c r="F76" s="58"/>
      <c r="G76" s="58"/>
      <c r="H76" s="58"/>
      <c r="I76" s="58"/>
      <c r="J76" s="58"/>
      <c r="K76" s="58"/>
      <c r="L76" s="58"/>
      <c r="M76" s="58"/>
      <c r="N76" s="58"/>
      <c r="O76" s="58"/>
      <c r="P76" s="58"/>
      <c r="Q76" s="58"/>
      <c r="R76" s="58"/>
    </row>
    <row r="77" spans="1:18" x14ac:dyDescent="0.25">
      <c r="A77" s="18"/>
      <c r="B77" s="59" t="s">
        <v>209</v>
      </c>
      <c r="C77" s="59"/>
      <c r="D77" s="59"/>
      <c r="E77" s="59"/>
      <c r="F77" s="59"/>
      <c r="G77" s="59"/>
      <c r="H77" s="59"/>
      <c r="I77" s="59"/>
      <c r="J77" s="59"/>
      <c r="K77" s="59"/>
      <c r="L77" s="59"/>
      <c r="M77" s="59"/>
      <c r="N77" s="59"/>
      <c r="O77" s="59"/>
      <c r="P77" s="59"/>
      <c r="Q77" s="59"/>
      <c r="R77" s="59"/>
    </row>
    <row r="78" spans="1:18" ht="15.75" thickBot="1" x14ac:dyDescent="0.3">
      <c r="A78" s="18"/>
      <c r="B78" s="11"/>
      <c r="C78" s="19"/>
      <c r="D78" s="33">
        <v>2014</v>
      </c>
      <c r="E78" s="33"/>
      <c r="F78" s="19"/>
      <c r="G78" s="33">
        <v>2013</v>
      </c>
      <c r="H78" s="33"/>
      <c r="I78" s="19"/>
    </row>
    <row r="79" spans="1:18" x14ac:dyDescent="0.25">
      <c r="A79" s="18"/>
      <c r="B79" s="21" t="s">
        <v>1296</v>
      </c>
      <c r="C79" s="22"/>
      <c r="D79" s="22" t="s">
        <v>211</v>
      </c>
      <c r="E79" s="52">
        <v>8893</v>
      </c>
      <c r="F79" s="22"/>
      <c r="G79" s="22" t="s">
        <v>211</v>
      </c>
      <c r="H79" s="34" t="s">
        <v>379</v>
      </c>
      <c r="I79" s="22"/>
    </row>
    <row r="80" spans="1:18" x14ac:dyDescent="0.25">
      <c r="A80" s="18"/>
      <c r="B80" s="25" t="s">
        <v>1297</v>
      </c>
      <c r="C80" s="26"/>
      <c r="D80" s="26"/>
      <c r="E80" s="35" t="s">
        <v>379</v>
      </c>
      <c r="F80" s="26"/>
      <c r="G80" s="26"/>
      <c r="H80" s="53">
        <v>15127</v>
      </c>
      <c r="I80" s="26"/>
    </row>
    <row r="81" spans="1:18" ht="26.25" x14ac:dyDescent="0.25">
      <c r="A81" s="18"/>
      <c r="B81" s="21" t="s">
        <v>1298</v>
      </c>
      <c r="C81" s="22"/>
      <c r="D81" s="22"/>
      <c r="E81" s="24" t="s">
        <v>1299</v>
      </c>
      <c r="F81" s="22" t="s">
        <v>373</v>
      </c>
      <c r="G81" s="22"/>
      <c r="H81" s="24" t="s">
        <v>1300</v>
      </c>
      <c r="I81" s="22" t="s">
        <v>373</v>
      </c>
    </row>
    <row r="82" spans="1:18" ht="15.75" thickBot="1" x14ac:dyDescent="0.3">
      <c r="A82" s="18"/>
      <c r="B82" s="29" t="s">
        <v>235</v>
      </c>
      <c r="C82" s="29" t="s">
        <v>235</v>
      </c>
      <c r="D82" s="30" t="s">
        <v>236</v>
      </c>
      <c r="E82" s="31" t="s">
        <v>236</v>
      </c>
      <c r="F82" s="29" t="s">
        <v>235</v>
      </c>
      <c r="G82" s="30" t="s">
        <v>236</v>
      </c>
      <c r="H82" s="31" t="s">
        <v>236</v>
      </c>
      <c r="I82" s="29" t="s">
        <v>235</v>
      </c>
    </row>
    <row r="83" spans="1:18" x14ac:dyDescent="0.25">
      <c r="A83" s="18"/>
      <c r="B83" s="25" t="s">
        <v>1301</v>
      </c>
      <c r="C83" s="26"/>
      <c r="D83" s="26" t="s">
        <v>211</v>
      </c>
      <c r="E83" s="27" t="s">
        <v>1302</v>
      </c>
      <c r="F83" s="26" t="s">
        <v>373</v>
      </c>
      <c r="G83" s="26" t="s">
        <v>211</v>
      </c>
      <c r="H83" s="53">
        <v>8893</v>
      </c>
      <c r="I83" s="26"/>
    </row>
    <row r="84" spans="1:18" ht="15.75" thickBot="1" x14ac:dyDescent="0.3">
      <c r="A84" s="18"/>
      <c r="B84" s="29" t="s">
        <v>235</v>
      </c>
      <c r="C84" s="29" t="s">
        <v>235</v>
      </c>
      <c r="D84" s="30" t="s">
        <v>236</v>
      </c>
      <c r="E84" s="31" t="s">
        <v>236</v>
      </c>
      <c r="F84" s="29" t="s">
        <v>235</v>
      </c>
      <c r="G84" s="30" t="s">
        <v>236</v>
      </c>
      <c r="H84" s="31" t="s">
        <v>236</v>
      </c>
      <c r="I84" s="29" t="s">
        <v>235</v>
      </c>
    </row>
    <row r="85" spans="1:18" ht="15.75" thickBot="1" x14ac:dyDescent="0.3">
      <c r="A85" s="18"/>
      <c r="B85" s="29" t="s">
        <v>235</v>
      </c>
      <c r="C85" s="29" t="s">
        <v>235</v>
      </c>
      <c r="D85" s="30" t="s">
        <v>236</v>
      </c>
      <c r="E85" s="31" t="s">
        <v>236</v>
      </c>
      <c r="F85" s="29" t="s">
        <v>235</v>
      </c>
      <c r="G85" s="30" t="s">
        <v>236</v>
      </c>
      <c r="H85" s="31" t="s">
        <v>236</v>
      </c>
      <c r="I85" s="29" t="s">
        <v>236</v>
      </c>
    </row>
    <row r="86" spans="1:18" x14ac:dyDescent="0.25">
      <c r="A86" s="18"/>
      <c r="B86" s="58" t="s">
        <v>1303</v>
      </c>
      <c r="C86" s="58"/>
      <c r="D86" s="58"/>
      <c r="E86" s="58"/>
      <c r="F86" s="58"/>
      <c r="G86" s="58"/>
      <c r="H86" s="58"/>
      <c r="I86" s="58"/>
      <c r="J86" s="58"/>
      <c r="K86" s="58"/>
      <c r="L86" s="58"/>
      <c r="M86" s="58"/>
      <c r="N86" s="58"/>
      <c r="O86" s="58"/>
      <c r="P86" s="58"/>
      <c r="Q86" s="58"/>
      <c r="R86" s="58"/>
    </row>
    <row r="87" spans="1:18" x14ac:dyDescent="0.25">
      <c r="A87" s="18"/>
      <c r="B87" s="115" t="s">
        <v>1304</v>
      </c>
      <c r="C87" s="115"/>
      <c r="D87" s="115"/>
      <c r="E87" s="115"/>
      <c r="F87" s="115"/>
      <c r="G87" s="115"/>
      <c r="H87" s="115"/>
      <c r="I87" s="115"/>
      <c r="J87" s="115"/>
      <c r="K87" s="115"/>
      <c r="L87" s="115"/>
      <c r="M87" s="115"/>
      <c r="N87" s="115"/>
      <c r="O87" s="115"/>
      <c r="P87" s="115"/>
      <c r="Q87" s="115"/>
      <c r="R87" s="115"/>
    </row>
    <row r="88" spans="1:18" ht="25.5" customHeight="1" x14ac:dyDescent="0.25">
      <c r="A88" s="18"/>
      <c r="B88" s="58" t="s">
        <v>1305</v>
      </c>
      <c r="C88" s="58"/>
      <c r="D88" s="58"/>
      <c r="E88" s="58"/>
      <c r="F88" s="58"/>
      <c r="G88" s="58"/>
      <c r="H88" s="58"/>
      <c r="I88" s="58"/>
      <c r="J88" s="58"/>
      <c r="K88" s="58"/>
      <c r="L88" s="58"/>
      <c r="M88" s="58"/>
      <c r="N88" s="58"/>
      <c r="O88" s="58"/>
      <c r="P88" s="58"/>
      <c r="Q88" s="58"/>
      <c r="R88" s="58"/>
    </row>
    <row r="89" spans="1:18" x14ac:dyDescent="0.25">
      <c r="A89" s="18"/>
      <c r="B89" s="64"/>
      <c r="C89" s="64"/>
      <c r="D89" s="64"/>
      <c r="E89" s="64"/>
      <c r="F89" s="64"/>
      <c r="G89" s="64"/>
      <c r="H89" s="64"/>
      <c r="I89" s="64"/>
      <c r="J89" s="64"/>
      <c r="K89" s="64"/>
      <c r="L89" s="64"/>
      <c r="M89" s="64"/>
      <c r="N89" s="64"/>
      <c r="O89" s="64"/>
      <c r="P89" s="64"/>
      <c r="Q89" s="64"/>
      <c r="R89" s="64"/>
    </row>
  </sheetData>
  <mergeCells count="64">
    <mergeCell ref="B86:R86"/>
    <mergeCell ref="B87:R87"/>
    <mergeCell ref="B88:R88"/>
    <mergeCell ref="B89:R89"/>
    <mergeCell ref="B63:R63"/>
    <mergeCell ref="B64:R64"/>
    <mergeCell ref="B65:R65"/>
    <mergeCell ref="B66:R66"/>
    <mergeCell ref="B76:R76"/>
    <mergeCell ref="B77:R77"/>
    <mergeCell ref="B7:R7"/>
    <mergeCell ref="B30:R30"/>
    <mergeCell ref="B31:R31"/>
    <mergeCell ref="B56:R56"/>
    <mergeCell ref="B59:R59"/>
    <mergeCell ref="B60:R60"/>
    <mergeCell ref="D78:E78"/>
    <mergeCell ref="G78:H78"/>
    <mergeCell ref="A1:A2"/>
    <mergeCell ref="B1:R1"/>
    <mergeCell ref="B2:R2"/>
    <mergeCell ref="B3:R3"/>
    <mergeCell ref="A4:A89"/>
    <mergeCell ref="B4:R4"/>
    <mergeCell ref="B5:R5"/>
    <mergeCell ref="B6:R6"/>
    <mergeCell ref="P33:Q35"/>
    <mergeCell ref="R33:R35"/>
    <mergeCell ref="B67:B69"/>
    <mergeCell ref="C67:C69"/>
    <mergeCell ref="D67:D69"/>
    <mergeCell ref="E67:E69"/>
    <mergeCell ref="F67:F69"/>
    <mergeCell ref="G67:G69"/>
    <mergeCell ref="B61:R61"/>
    <mergeCell ref="B62:R62"/>
    <mergeCell ref="J33:K35"/>
    <mergeCell ref="L33:L35"/>
    <mergeCell ref="M33:N33"/>
    <mergeCell ref="M34:N34"/>
    <mergeCell ref="M35:N35"/>
    <mergeCell ref="O33:O35"/>
    <mergeCell ref="B33:B35"/>
    <mergeCell ref="C33:C35"/>
    <mergeCell ref="D33:E35"/>
    <mergeCell ref="F33:F35"/>
    <mergeCell ref="G33:H35"/>
    <mergeCell ref="I33:I35"/>
    <mergeCell ref="M10:N10"/>
    <mergeCell ref="M11:N11"/>
    <mergeCell ref="O9:O11"/>
    <mergeCell ref="P9:Q11"/>
    <mergeCell ref="R9:R11"/>
    <mergeCell ref="D32:Q32"/>
    <mergeCell ref="D8:Q8"/>
    <mergeCell ref="B9:B11"/>
    <mergeCell ref="C9:C11"/>
    <mergeCell ref="D9:E11"/>
    <mergeCell ref="F9:F11"/>
    <mergeCell ref="G9:H11"/>
    <mergeCell ref="I9:I11"/>
    <mergeCell ref="J9:K11"/>
    <mergeCell ref="L9:L11"/>
    <mergeCell ref="M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3" max="3" width="1.7109375" customWidth="1"/>
    <col min="4" max="4" width="4.5703125" customWidth="1"/>
    <col min="5" max="5" width="14.5703125" customWidth="1"/>
    <col min="6" max="6" width="3.85546875" customWidth="1"/>
    <col min="7" max="7" width="4.5703125" customWidth="1"/>
    <col min="8" max="8" width="16.85546875" customWidth="1"/>
    <col min="9" max="9" width="3.85546875" customWidth="1"/>
    <col min="10" max="10" width="4.5703125" customWidth="1"/>
    <col min="11" max="11" width="16.85546875" customWidth="1"/>
    <col min="12" max="12" width="3.85546875" customWidth="1"/>
  </cols>
  <sheetData>
    <row r="1" spans="1:12" ht="15" customHeight="1" x14ac:dyDescent="0.25">
      <c r="A1" s="8" t="s">
        <v>1306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1306</v>
      </c>
      <c r="B3" s="56"/>
      <c r="C3" s="56"/>
      <c r="D3" s="56"/>
      <c r="E3" s="56"/>
      <c r="F3" s="56"/>
      <c r="G3" s="56"/>
      <c r="H3" s="56"/>
      <c r="I3" s="56"/>
      <c r="J3" s="56"/>
      <c r="K3" s="56"/>
      <c r="L3" s="56"/>
    </row>
    <row r="4" spans="1:12" x14ac:dyDescent="0.25">
      <c r="A4" s="18" t="s">
        <v>1307</v>
      </c>
      <c r="B4" s="39" t="s">
        <v>1308</v>
      </c>
      <c r="C4" s="39"/>
      <c r="D4" s="39"/>
      <c r="E4" s="39"/>
      <c r="F4" s="39"/>
      <c r="G4" s="39"/>
      <c r="H4" s="39"/>
      <c r="I4" s="39"/>
      <c r="J4" s="39"/>
      <c r="K4" s="39"/>
      <c r="L4" s="39"/>
    </row>
    <row r="5" spans="1:12" x14ac:dyDescent="0.25">
      <c r="A5" s="18"/>
      <c r="B5" s="58" t="s">
        <v>1309</v>
      </c>
      <c r="C5" s="58"/>
      <c r="D5" s="58"/>
      <c r="E5" s="58"/>
      <c r="F5" s="58"/>
      <c r="G5" s="58"/>
      <c r="H5" s="58"/>
      <c r="I5" s="58"/>
      <c r="J5" s="58"/>
      <c r="K5" s="58"/>
      <c r="L5" s="58"/>
    </row>
    <row r="6" spans="1:12" x14ac:dyDescent="0.25">
      <c r="A6" s="18"/>
      <c r="B6" s="59" t="s">
        <v>209</v>
      </c>
      <c r="C6" s="59"/>
      <c r="D6" s="59"/>
      <c r="E6" s="59"/>
      <c r="F6" s="59"/>
      <c r="G6" s="59"/>
      <c r="H6" s="59"/>
      <c r="I6" s="59"/>
      <c r="J6" s="59"/>
      <c r="K6" s="59"/>
      <c r="L6" s="59"/>
    </row>
    <row r="7" spans="1:12" x14ac:dyDescent="0.25">
      <c r="A7" s="18"/>
      <c r="B7" s="39"/>
      <c r="C7" s="40"/>
      <c r="D7" s="40" t="s">
        <v>1310</v>
      </c>
      <c r="E7" s="40"/>
      <c r="F7" s="40"/>
      <c r="G7" s="40" t="s">
        <v>513</v>
      </c>
      <c r="H7" s="40"/>
      <c r="I7" s="40"/>
      <c r="J7" s="40" t="s">
        <v>336</v>
      </c>
      <c r="K7" s="40"/>
      <c r="L7" s="40"/>
    </row>
    <row r="8" spans="1:12" ht="15.75" thickBot="1" x14ac:dyDescent="0.3">
      <c r="A8" s="18"/>
      <c r="B8" s="39"/>
      <c r="C8" s="40"/>
      <c r="D8" s="33" t="s">
        <v>1311</v>
      </c>
      <c r="E8" s="33"/>
      <c r="F8" s="40"/>
      <c r="G8" s="33"/>
      <c r="H8" s="33"/>
      <c r="I8" s="40"/>
      <c r="J8" s="33"/>
      <c r="K8" s="33"/>
      <c r="L8" s="40"/>
    </row>
    <row r="9" spans="1:12" x14ac:dyDescent="0.25">
      <c r="A9" s="18"/>
      <c r="B9" s="21" t="s">
        <v>1014</v>
      </c>
      <c r="C9" s="22"/>
      <c r="D9" s="22" t="s">
        <v>211</v>
      </c>
      <c r="E9" s="24" t="s">
        <v>1312</v>
      </c>
      <c r="F9" s="22" t="s">
        <v>373</v>
      </c>
      <c r="G9" s="22" t="s">
        <v>211</v>
      </c>
      <c r="H9" s="24" t="s">
        <v>1313</v>
      </c>
      <c r="I9" s="22" t="s">
        <v>373</v>
      </c>
      <c r="J9" s="22" t="s">
        <v>211</v>
      </c>
      <c r="K9" s="24" t="s">
        <v>1314</v>
      </c>
      <c r="L9" s="22" t="s">
        <v>373</v>
      </c>
    </row>
    <row r="10" spans="1:12" ht="26.25" x14ac:dyDescent="0.25">
      <c r="A10" s="18"/>
      <c r="B10" s="36" t="s">
        <v>1315</v>
      </c>
      <c r="C10" s="26"/>
      <c r="D10" s="26"/>
      <c r="E10" s="53">
        <v>4455</v>
      </c>
      <c r="F10" s="26"/>
      <c r="G10" s="26"/>
      <c r="H10" s="53">
        <v>3930</v>
      </c>
      <c r="I10" s="26"/>
      <c r="J10" s="26"/>
      <c r="K10" s="53">
        <v>8470</v>
      </c>
      <c r="L10" s="26"/>
    </row>
    <row r="11" spans="1:12" ht="39" x14ac:dyDescent="0.25">
      <c r="A11" s="18"/>
      <c r="B11" s="32" t="s">
        <v>1316</v>
      </c>
      <c r="C11" s="22"/>
      <c r="D11" s="22"/>
      <c r="E11" s="24" t="s">
        <v>1317</v>
      </c>
      <c r="F11" s="22" t="s">
        <v>373</v>
      </c>
      <c r="G11" s="22"/>
      <c r="H11" s="34" t="s">
        <v>379</v>
      </c>
      <c r="I11" s="22"/>
      <c r="J11" s="22"/>
      <c r="K11" s="24" t="s">
        <v>1318</v>
      </c>
      <c r="L11" s="22" t="s">
        <v>373</v>
      </c>
    </row>
    <row r="12" spans="1:12" ht="15.75" thickBot="1" x14ac:dyDescent="0.3">
      <c r="A12" s="18"/>
      <c r="B12" s="29" t="s">
        <v>235</v>
      </c>
      <c r="C12" s="29" t="s">
        <v>235</v>
      </c>
      <c r="D12" s="30" t="s">
        <v>236</v>
      </c>
      <c r="E12" s="31" t="s">
        <v>236</v>
      </c>
      <c r="F12" s="29" t="s">
        <v>235</v>
      </c>
      <c r="G12" s="30" t="s">
        <v>236</v>
      </c>
      <c r="H12" s="31" t="s">
        <v>236</v>
      </c>
      <c r="I12" s="29" t="s">
        <v>235</v>
      </c>
      <c r="J12" s="30" t="s">
        <v>236</v>
      </c>
      <c r="K12" s="31" t="s">
        <v>236</v>
      </c>
      <c r="L12" s="29" t="s">
        <v>235</v>
      </c>
    </row>
    <row r="13" spans="1:12" x14ac:dyDescent="0.25">
      <c r="A13" s="18"/>
      <c r="B13" s="36" t="s">
        <v>1319</v>
      </c>
      <c r="C13" s="26"/>
      <c r="D13" s="26"/>
      <c r="E13" s="53">
        <v>4430</v>
      </c>
      <c r="F13" s="26"/>
      <c r="G13" s="26"/>
      <c r="H13" s="53">
        <v>3930</v>
      </c>
      <c r="I13" s="26"/>
      <c r="J13" s="26"/>
      <c r="K13" s="53">
        <v>8360</v>
      </c>
      <c r="L13" s="26"/>
    </row>
    <row r="14" spans="1:12" ht="15.75" thickBot="1" x14ac:dyDescent="0.3">
      <c r="A14" s="18"/>
      <c r="B14" s="29" t="s">
        <v>235</v>
      </c>
      <c r="C14" s="29" t="s">
        <v>235</v>
      </c>
      <c r="D14" s="30" t="s">
        <v>236</v>
      </c>
      <c r="E14" s="31" t="s">
        <v>236</v>
      </c>
      <c r="F14" s="29" t="s">
        <v>235</v>
      </c>
      <c r="G14" s="30" t="s">
        <v>236</v>
      </c>
      <c r="H14" s="31" t="s">
        <v>236</v>
      </c>
      <c r="I14" s="29" t="s">
        <v>235</v>
      </c>
      <c r="J14" s="30" t="s">
        <v>236</v>
      </c>
      <c r="K14" s="31" t="s">
        <v>236</v>
      </c>
      <c r="L14" s="29" t="s">
        <v>235</v>
      </c>
    </row>
    <row r="15" spans="1:12" x14ac:dyDescent="0.25">
      <c r="A15" s="18"/>
      <c r="B15" s="21" t="s">
        <v>1018</v>
      </c>
      <c r="C15" s="22"/>
      <c r="D15" s="22"/>
      <c r="E15" s="24" t="s">
        <v>1320</v>
      </c>
      <c r="F15" s="22" t="s">
        <v>373</v>
      </c>
      <c r="G15" s="22"/>
      <c r="H15" s="24" t="s">
        <v>1321</v>
      </c>
      <c r="I15" s="22" t="s">
        <v>373</v>
      </c>
      <c r="J15" s="22"/>
      <c r="K15" s="24" t="s">
        <v>1322</v>
      </c>
      <c r="L15" s="22" t="s">
        <v>373</v>
      </c>
    </row>
    <row r="16" spans="1:12" ht="26.25" x14ac:dyDescent="0.25">
      <c r="A16" s="18"/>
      <c r="B16" s="36" t="s">
        <v>1315</v>
      </c>
      <c r="C16" s="26"/>
      <c r="D16" s="26"/>
      <c r="E16" s="27" t="s">
        <v>1323</v>
      </c>
      <c r="F16" s="26" t="s">
        <v>373</v>
      </c>
      <c r="G16" s="26"/>
      <c r="H16" s="53">
        <v>3151</v>
      </c>
      <c r="I16" s="26"/>
      <c r="J16" s="26"/>
      <c r="K16" s="27" t="s">
        <v>1324</v>
      </c>
      <c r="L16" s="26" t="s">
        <v>373</v>
      </c>
    </row>
    <row r="17" spans="1:12" ht="39" x14ac:dyDescent="0.25">
      <c r="A17" s="18"/>
      <c r="B17" s="32" t="s">
        <v>1316</v>
      </c>
      <c r="C17" s="22"/>
      <c r="D17" s="22"/>
      <c r="E17" s="24" t="s">
        <v>1325</v>
      </c>
      <c r="F17" s="22" t="s">
        <v>373</v>
      </c>
      <c r="G17" s="22"/>
      <c r="H17" s="34" t="s">
        <v>379</v>
      </c>
      <c r="I17" s="22"/>
      <c r="J17" s="22"/>
      <c r="K17" s="24" t="s">
        <v>1325</v>
      </c>
      <c r="L17" s="22" t="s">
        <v>373</v>
      </c>
    </row>
    <row r="18" spans="1:12" ht="15.75" thickBot="1" x14ac:dyDescent="0.3">
      <c r="A18" s="18"/>
      <c r="B18" s="29" t="s">
        <v>235</v>
      </c>
      <c r="C18" s="29" t="s">
        <v>235</v>
      </c>
      <c r="D18" s="30" t="s">
        <v>236</v>
      </c>
      <c r="E18" s="31" t="s">
        <v>236</v>
      </c>
      <c r="F18" s="29" t="s">
        <v>235</v>
      </c>
      <c r="G18" s="30" t="s">
        <v>236</v>
      </c>
      <c r="H18" s="31" t="s">
        <v>236</v>
      </c>
      <c r="I18" s="29" t="s">
        <v>235</v>
      </c>
      <c r="J18" s="30" t="s">
        <v>236</v>
      </c>
      <c r="K18" s="31" t="s">
        <v>236</v>
      </c>
      <c r="L18" s="29" t="s">
        <v>235</v>
      </c>
    </row>
    <row r="19" spans="1:12" x14ac:dyDescent="0.25">
      <c r="A19" s="18"/>
      <c r="B19" s="36" t="s">
        <v>1319</v>
      </c>
      <c r="C19" s="26"/>
      <c r="D19" s="26"/>
      <c r="E19" s="27" t="s">
        <v>1326</v>
      </c>
      <c r="F19" s="26" t="s">
        <v>373</v>
      </c>
      <c r="G19" s="26"/>
      <c r="H19" s="53">
        <v>3151</v>
      </c>
      <c r="I19" s="26"/>
      <c r="J19" s="26"/>
      <c r="K19" s="27" t="s">
        <v>1327</v>
      </c>
      <c r="L19" s="26" t="s">
        <v>373</v>
      </c>
    </row>
    <row r="20" spans="1:12" ht="15.75" thickBot="1" x14ac:dyDescent="0.3">
      <c r="A20" s="18"/>
      <c r="B20" s="29" t="s">
        <v>235</v>
      </c>
      <c r="C20" s="29" t="s">
        <v>235</v>
      </c>
      <c r="D20" s="30" t="s">
        <v>236</v>
      </c>
      <c r="E20" s="31" t="s">
        <v>236</v>
      </c>
      <c r="F20" s="29" t="s">
        <v>235</v>
      </c>
      <c r="G20" s="30" t="s">
        <v>236</v>
      </c>
      <c r="H20" s="31" t="s">
        <v>236</v>
      </c>
      <c r="I20" s="29" t="s">
        <v>235</v>
      </c>
      <c r="J20" s="30" t="s">
        <v>236</v>
      </c>
      <c r="K20" s="31" t="s">
        <v>236</v>
      </c>
      <c r="L20" s="29" t="s">
        <v>235</v>
      </c>
    </row>
    <row r="21" spans="1:12" x14ac:dyDescent="0.25">
      <c r="A21" s="18"/>
      <c r="B21" s="21" t="s">
        <v>1021</v>
      </c>
      <c r="C21" s="22"/>
      <c r="D21" s="22" t="s">
        <v>211</v>
      </c>
      <c r="E21" s="24" t="s">
        <v>1328</v>
      </c>
      <c r="F21" s="22" t="s">
        <v>373</v>
      </c>
      <c r="G21" s="22" t="s">
        <v>211</v>
      </c>
      <c r="H21" s="24" t="s">
        <v>1329</v>
      </c>
      <c r="I21" s="22" t="s">
        <v>373</v>
      </c>
      <c r="J21" s="22" t="s">
        <v>211</v>
      </c>
      <c r="K21" s="24" t="s">
        <v>1330</v>
      </c>
      <c r="L21" s="22" t="s">
        <v>373</v>
      </c>
    </row>
    <row r="22" spans="1:12" ht="15.75" thickBot="1" x14ac:dyDescent="0.3">
      <c r="A22" s="18"/>
      <c r="B22" s="29" t="s">
        <v>235</v>
      </c>
      <c r="C22" s="29" t="s">
        <v>235</v>
      </c>
      <c r="D22" s="30" t="s">
        <v>236</v>
      </c>
      <c r="E22" s="31" t="s">
        <v>236</v>
      </c>
      <c r="F22" s="29" t="s">
        <v>235</v>
      </c>
      <c r="G22" s="30" t="s">
        <v>236</v>
      </c>
      <c r="H22" s="31" t="s">
        <v>236</v>
      </c>
      <c r="I22" s="29" t="s">
        <v>235</v>
      </c>
      <c r="J22" s="30" t="s">
        <v>236</v>
      </c>
      <c r="K22" s="31" t="s">
        <v>236</v>
      </c>
      <c r="L22" s="29" t="s">
        <v>235</v>
      </c>
    </row>
    <row r="23" spans="1:12" ht="15.75" thickBot="1" x14ac:dyDescent="0.3">
      <c r="A23" s="18"/>
      <c r="B23" s="29" t="s">
        <v>235</v>
      </c>
      <c r="C23" s="29" t="s">
        <v>235</v>
      </c>
      <c r="D23" s="30" t="s">
        <v>236</v>
      </c>
      <c r="E23" s="31" t="s">
        <v>236</v>
      </c>
      <c r="F23" s="29" t="s">
        <v>235</v>
      </c>
      <c r="G23" s="30" t="s">
        <v>236</v>
      </c>
      <c r="H23" s="31" t="s">
        <v>236</v>
      </c>
      <c r="I23" s="29" t="s">
        <v>235</v>
      </c>
      <c r="J23" s="30" t="s">
        <v>236</v>
      </c>
      <c r="K23" s="31" t="s">
        <v>236</v>
      </c>
      <c r="L23" s="29" t="s">
        <v>236</v>
      </c>
    </row>
    <row r="24" spans="1:12" ht="25.5" customHeight="1" x14ac:dyDescent="0.25">
      <c r="A24" s="18"/>
      <c r="B24" s="58" t="s">
        <v>1331</v>
      </c>
      <c r="C24" s="58"/>
      <c r="D24" s="58"/>
      <c r="E24" s="58"/>
      <c r="F24" s="58"/>
      <c r="G24" s="58"/>
      <c r="H24" s="58"/>
      <c r="I24" s="58"/>
      <c r="J24" s="58"/>
      <c r="K24" s="58"/>
      <c r="L24" s="58"/>
    </row>
    <row r="25" spans="1:12" x14ac:dyDescent="0.25">
      <c r="A25" s="18"/>
      <c r="B25" s="64"/>
      <c r="C25" s="64"/>
      <c r="D25" s="64"/>
      <c r="E25" s="64"/>
      <c r="F25" s="64"/>
      <c r="G25" s="64"/>
      <c r="H25" s="64"/>
      <c r="I25" s="64"/>
      <c r="J25" s="64"/>
      <c r="K25" s="64"/>
      <c r="L25" s="64"/>
    </row>
  </sheetData>
  <mergeCells count="19">
    <mergeCell ref="B6:L6"/>
    <mergeCell ref="B24:L24"/>
    <mergeCell ref="B25:L25"/>
    <mergeCell ref="I7:I8"/>
    <mergeCell ref="J7:K8"/>
    <mergeCell ref="L7:L8"/>
    <mergeCell ref="A1:A2"/>
    <mergeCell ref="B1:L1"/>
    <mergeCell ref="B2:L2"/>
    <mergeCell ref="B3:L3"/>
    <mergeCell ref="A4:A25"/>
    <mergeCell ref="B4:L4"/>
    <mergeCell ref="B5:L5"/>
    <mergeCell ref="B7:B8"/>
    <mergeCell ref="C7:C8"/>
    <mergeCell ref="D7:E7"/>
    <mergeCell ref="D8:E8"/>
    <mergeCell ref="F7:F8"/>
    <mergeCell ref="G7: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7" bestFit="1" customWidth="1"/>
    <col min="2" max="2" width="36.5703125" bestFit="1" customWidth="1"/>
  </cols>
  <sheetData>
    <row r="1" spans="1:2" x14ac:dyDescent="0.25">
      <c r="A1" s="8" t="s">
        <v>1332</v>
      </c>
      <c r="B1" s="1" t="s">
        <v>1</v>
      </c>
    </row>
    <row r="2" spans="1:2" x14ac:dyDescent="0.25">
      <c r="A2" s="8"/>
      <c r="B2" s="1" t="s">
        <v>2</v>
      </c>
    </row>
    <row r="3" spans="1:2" x14ac:dyDescent="0.25">
      <c r="A3" s="3" t="s">
        <v>1332</v>
      </c>
      <c r="B3" s="4"/>
    </row>
    <row r="4" spans="1:2" x14ac:dyDescent="0.25">
      <c r="A4" s="18" t="s">
        <v>1332</v>
      </c>
      <c r="B4" s="11" t="s">
        <v>1333</v>
      </c>
    </row>
    <row r="5" spans="1:2" x14ac:dyDescent="0.25">
      <c r="A5" s="18"/>
      <c r="B5" s="12" t="s">
        <v>1334</v>
      </c>
    </row>
    <row r="6" spans="1:2" ht="281.25" x14ac:dyDescent="0.25">
      <c r="A6" s="18"/>
      <c r="B6" s="13" t="s">
        <v>1335</v>
      </c>
    </row>
    <row r="7" spans="1:2" x14ac:dyDescent="0.25">
      <c r="A7" s="18"/>
      <c r="B7" s="12" t="s">
        <v>1336</v>
      </c>
    </row>
    <row r="8" spans="1:2" ht="192" x14ac:dyDescent="0.25">
      <c r="A8" s="18"/>
      <c r="B8" s="13" t="s">
        <v>1337</v>
      </c>
    </row>
    <row r="9" spans="1:2" ht="192" x14ac:dyDescent="0.25">
      <c r="A9" s="18"/>
      <c r="B9" s="13" t="s">
        <v>1338</v>
      </c>
    </row>
    <row r="10" spans="1:2" ht="153.75" x14ac:dyDescent="0.25">
      <c r="A10" s="18"/>
      <c r="B10" s="13" t="s">
        <v>1339</v>
      </c>
    </row>
    <row r="11" spans="1:2" ht="409.6" x14ac:dyDescent="0.25">
      <c r="A11" s="18"/>
      <c r="B11" s="13" t="s">
        <v>1340</v>
      </c>
    </row>
    <row r="12" spans="1:2" ht="268.5" x14ac:dyDescent="0.25">
      <c r="A12" s="18"/>
      <c r="B12" s="13" t="s">
        <v>1341</v>
      </c>
    </row>
    <row r="13" spans="1:2" ht="319.5" x14ac:dyDescent="0.25">
      <c r="A13" s="18"/>
      <c r="B13" s="13" t="s">
        <v>1342</v>
      </c>
    </row>
    <row r="14" spans="1:2" x14ac:dyDescent="0.25">
      <c r="A14" s="18"/>
      <c r="B14" s="17"/>
    </row>
  </sheetData>
  <mergeCells count="2">
    <mergeCell ref="A1:A2"/>
    <mergeCell ref="A4:A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x14ac:dyDescent="0.25"/>
  <cols>
    <col min="1" max="2" width="36.5703125" bestFit="1" customWidth="1"/>
    <col min="3" max="3" width="0.7109375" customWidth="1"/>
    <col min="4" max="4" width="2" customWidth="1"/>
    <col min="5" max="5" width="8.42578125" customWidth="1"/>
    <col min="6" max="6" width="1.7109375" customWidth="1"/>
    <col min="7" max="7" width="2" customWidth="1"/>
    <col min="8" max="8" width="7.28515625" customWidth="1"/>
    <col min="9" max="9" width="10.85546875" customWidth="1"/>
    <col min="10" max="10" width="2" customWidth="1"/>
    <col min="11" max="11" width="7.28515625" customWidth="1"/>
    <col min="12" max="12" width="10.85546875" customWidth="1"/>
  </cols>
  <sheetData>
    <row r="1" spans="1:12" ht="15" customHeight="1" x14ac:dyDescent="0.25">
      <c r="A1" s="8" t="s">
        <v>1343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1343</v>
      </c>
      <c r="B3" s="56"/>
      <c r="C3" s="56"/>
      <c r="D3" s="56"/>
      <c r="E3" s="56"/>
      <c r="F3" s="56"/>
      <c r="G3" s="56"/>
      <c r="H3" s="56"/>
      <c r="I3" s="56"/>
      <c r="J3" s="56"/>
      <c r="K3" s="56"/>
      <c r="L3" s="56"/>
    </row>
    <row r="4" spans="1:12" x14ac:dyDescent="0.25">
      <c r="A4" s="18" t="s">
        <v>1343</v>
      </c>
      <c r="B4" s="39" t="s">
        <v>1344</v>
      </c>
      <c r="C4" s="39"/>
      <c r="D4" s="39"/>
      <c r="E4" s="39"/>
      <c r="F4" s="39"/>
      <c r="G4" s="39"/>
      <c r="H4" s="39"/>
      <c r="I4" s="39"/>
      <c r="J4" s="39"/>
      <c r="K4" s="39"/>
      <c r="L4" s="39"/>
    </row>
    <row r="5" spans="1:12" ht="25.5" customHeight="1" x14ac:dyDescent="0.25">
      <c r="A5" s="18"/>
      <c r="B5" s="58" t="s">
        <v>1345</v>
      </c>
      <c r="C5" s="58"/>
      <c r="D5" s="58"/>
      <c r="E5" s="58"/>
      <c r="F5" s="58"/>
      <c r="G5" s="58"/>
      <c r="H5" s="58"/>
      <c r="I5" s="58"/>
      <c r="J5" s="58"/>
      <c r="K5" s="58"/>
      <c r="L5" s="58"/>
    </row>
    <row r="6" spans="1:12" x14ac:dyDescent="0.25">
      <c r="A6" s="18"/>
      <c r="B6" s="59" t="s">
        <v>209</v>
      </c>
      <c r="C6" s="59"/>
      <c r="D6" s="59"/>
      <c r="E6" s="59"/>
      <c r="F6" s="59"/>
      <c r="G6" s="59"/>
      <c r="H6" s="59"/>
      <c r="I6" s="59"/>
      <c r="J6" s="59"/>
      <c r="K6" s="59"/>
      <c r="L6" s="59"/>
    </row>
    <row r="7" spans="1:12" ht="15.75" thickBot="1" x14ac:dyDescent="0.3">
      <c r="A7" s="18"/>
      <c r="B7" s="11"/>
      <c r="C7" s="19"/>
      <c r="D7" s="33">
        <v>2014</v>
      </c>
      <c r="E7" s="33"/>
      <c r="F7" s="19"/>
      <c r="G7" s="33">
        <v>2013</v>
      </c>
      <c r="H7" s="33"/>
      <c r="I7" s="19"/>
      <c r="J7" s="33">
        <v>2012</v>
      </c>
      <c r="K7" s="33"/>
      <c r="L7" s="19"/>
    </row>
    <row r="8" spans="1:12" x14ac:dyDescent="0.25">
      <c r="A8" s="18"/>
      <c r="B8" s="21" t="s">
        <v>1346</v>
      </c>
      <c r="C8" s="22"/>
      <c r="D8" s="22" t="s">
        <v>211</v>
      </c>
      <c r="E8" s="24" t="s">
        <v>1347</v>
      </c>
      <c r="F8" s="22"/>
      <c r="G8" s="22" t="s">
        <v>211</v>
      </c>
      <c r="H8" s="24" t="s">
        <v>1348</v>
      </c>
      <c r="I8" s="22"/>
      <c r="J8" s="22" t="s">
        <v>211</v>
      </c>
      <c r="K8" s="24" t="s">
        <v>1349</v>
      </c>
      <c r="L8" s="22"/>
    </row>
    <row r="9" spans="1:12" x14ac:dyDescent="0.25">
      <c r="A9" s="18"/>
      <c r="B9" s="25" t="s">
        <v>1350</v>
      </c>
      <c r="C9" s="26"/>
      <c r="D9" s="26" t="s">
        <v>211</v>
      </c>
      <c r="E9" s="27" t="s">
        <v>1351</v>
      </c>
      <c r="F9" s="26"/>
      <c r="G9" s="26" t="s">
        <v>211</v>
      </c>
      <c r="H9" s="27" t="s">
        <v>1352</v>
      </c>
      <c r="I9" s="26"/>
      <c r="J9" s="26" t="s">
        <v>211</v>
      </c>
      <c r="K9" s="27" t="s">
        <v>1353</v>
      </c>
      <c r="L9" s="26"/>
    </row>
    <row r="10" spans="1:12" ht="26.25" x14ac:dyDescent="0.25">
      <c r="A10" s="18"/>
      <c r="B10" s="21" t="s">
        <v>1354</v>
      </c>
      <c r="C10" s="22"/>
      <c r="D10" s="22" t="s">
        <v>211</v>
      </c>
      <c r="E10" s="24" t="s">
        <v>1355</v>
      </c>
      <c r="F10" s="22"/>
      <c r="G10" s="22" t="s">
        <v>211</v>
      </c>
      <c r="H10" s="34" t="s">
        <v>379</v>
      </c>
      <c r="I10" s="22"/>
      <c r="J10" s="22" t="s">
        <v>211</v>
      </c>
      <c r="K10" s="34" t="s">
        <v>379</v>
      </c>
      <c r="L10" s="22"/>
    </row>
    <row r="11" spans="1:12" x14ac:dyDescent="0.25">
      <c r="A11" s="18"/>
      <c r="B11" s="58" t="s">
        <v>1356</v>
      </c>
      <c r="C11" s="58"/>
      <c r="D11" s="58"/>
      <c r="E11" s="58"/>
      <c r="F11" s="58"/>
      <c r="G11" s="58"/>
      <c r="H11" s="58"/>
      <c r="I11" s="58"/>
      <c r="J11" s="58"/>
      <c r="K11" s="58"/>
      <c r="L11" s="58"/>
    </row>
    <row r="12" spans="1:12" x14ac:dyDescent="0.25">
      <c r="A12" s="18"/>
      <c r="B12" s="59" t="s">
        <v>209</v>
      </c>
      <c r="C12" s="59"/>
      <c r="D12" s="59"/>
      <c r="E12" s="59"/>
      <c r="F12" s="59"/>
      <c r="G12" s="59"/>
      <c r="H12" s="59"/>
      <c r="I12" s="59"/>
      <c r="J12" s="59"/>
      <c r="K12" s="59"/>
      <c r="L12" s="59"/>
    </row>
    <row r="13" spans="1:12" ht="26.25" x14ac:dyDescent="0.25">
      <c r="A13" s="18"/>
      <c r="B13" s="21" t="s">
        <v>1357</v>
      </c>
      <c r="C13" s="22"/>
      <c r="D13" s="22"/>
      <c r="E13" s="34"/>
      <c r="F13" s="22"/>
    </row>
    <row r="14" spans="1:12" x14ac:dyDescent="0.25">
      <c r="A14" s="18"/>
      <c r="B14" s="36" t="s">
        <v>1358</v>
      </c>
      <c r="C14" s="26"/>
      <c r="D14" s="26" t="s">
        <v>211</v>
      </c>
      <c r="E14" s="27" t="s">
        <v>1359</v>
      </c>
      <c r="F14" s="26" t="s">
        <v>373</v>
      </c>
    </row>
    <row r="15" spans="1:12" x14ac:dyDescent="0.25">
      <c r="A15" s="18"/>
      <c r="B15" s="32" t="s">
        <v>1360</v>
      </c>
      <c r="C15" s="22"/>
      <c r="D15" s="22"/>
      <c r="E15" s="52">
        <v>82935</v>
      </c>
      <c r="F15" s="22"/>
    </row>
    <row r="16" spans="1:12" x14ac:dyDescent="0.25">
      <c r="A16" s="18"/>
      <c r="B16" s="36" t="s">
        <v>1361</v>
      </c>
      <c r="C16" s="26"/>
      <c r="D16" s="26"/>
      <c r="E16" s="27" t="s">
        <v>1362</v>
      </c>
      <c r="F16" s="26" t="s">
        <v>373</v>
      </c>
    </row>
    <row r="17" spans="1:6" ht="26.25" x14ac:dyDescent="0.25">
      <c r="A17" s="18"/>
      <c r="B17" s="32" t="s">
        <v>1363</v>
      </c>
      <c r="C17" s="22"/>
      <c r="D17" s="22"/>
      <c r="E17" s="24" t="s">
        <v>1364</v>
      </c>
      <c r="F17" s="22" t="s">
        <v>373</v>
      </c>
    </row>
    <row r="18" spans="1:6" x14ac:dyDescent="0.25">
      <c r="A18" s="18"/>
      <c r="B18" s="36" t="s">
        <v>1365</v>
      </c>
      <c r="C18" s="26"/>
      <c r="D18" s="26"/>
      <c r="E18" s="53">
        <v>130513</v>
      </c>
      <c r="F18" s="26"/>
    </row>
    <row r="19" spans="1:6" ht="15.75" thickBot="1" x14ac:dyDescent="0.3">
      <c r="A19" s="18"/>
      <c r="B19" s="29" t="s">
        <v>235</v>
      </c>
      <c r="C19" s="29" t="s">
        <v>235</v>
      </c>
      <c r="D19" s="30" t="s">
        <v>236</v>
      </c>
      <c r="E19" s="31" t="s">
        <v>236</v>
      </c>
      <c r="F19" s="29" t="s">
        <v>235</v>
      </c>
    </row>
    <row r="20" spans="1:6" ht="26.25" x14ac:dyDescent="0.25">
      <c r="A20" s="18"/>
      <c r="B20" s="32" t="s">
        <v>1366</v>
      </c>
      <c r="C20" s="22"/>
      <c r="D20" s="22"/>
      <c r="E20" s="24" t="s">
        <v>1367</v>
      </c>
      <c r="F20" s="22" t="s">
        <v>373</v>
      </c>
    </row>
    <row r="21" spans="1:6" ht="26.25" x14ac:dyDescent="0.25">
      <c r="A21" s="18"/>
      <c r="B21" s="25" t="s">
        <v>1368</v>
      </c>
      <c r="C21" s="26"/>
      <c r="D21" s="26"/>
      <c r="E21" s="35"/>
      <c r="F21" s="26"/>
    </row>
    <row r="22" spans="1:6" x14ac:dyDescent="0.25">
      <c r="A22" s="18"/>
      <c r="B22" s="32" t="s">
        <v>1358</v>
      </c>
      <c r="C22" s="22"/>
      <c r="D22" s="22"/>
      <c r="E22" s="24" t="s">
        <v>1369</v>
      </c>
      <c r="F22" s="22" t="s">
        <v>373</v>
      </c>
    </row>
    <row r="23" spans="1:6" x14ac:dyDescent="0.25">
      <c r="A23" s="18"/>
      <c r="B23" s="36" t="s">
        <v>1360</v>
      </c>
      <c r="C23" s="26"/>
      <c r="D23" s="26"/>
      <c r="E23" s="27">
        <v>627</v>
      </c>
      <c r="F23" s="26"/>
    </row>
    <row r="24" spans="1:6" ht="26.25" x14ac:dyDescent="0.25">
      <c r="A24" s="18"/>
      <c r="B24" s="32" t="s">
        <v>1363</v>
      </c>
      <c r="C24" s="22"/>
      <c r="D24" s="22"/>
      <c r="E24" s="24" t="s">
        <v>1370</v>
      </c>
      <c r="F24" s="22" t="s">
        <v>373</v>
      </c>
    </row>
    <row r="25" spans="1:6" ht="15.75" thickBot="1" x14ac:dyDescent="0.3">
      <c r="A25" s="18"/>
      <c r="B25" s="29" t="s">
        <v>235</v>
      </c>
      <c r="C25" s="29" t="s">
        <v>235</v>
      </c>
      <c r="D25" s="30" t="s">
        <v>236</v>
      </c>
      <c r="E25" s="31" t="s">
        <v>236</v>
      </c>
      <c r="F25" s="29" t="s">
        <v>235</v>
      </c>
    </row>
    <row r="26" spans="1:6" ht="26.25" x14ac:dyDescent="0.25">
      <c r="A26" s="18"/>
      <c r="B26" s="36" t="s">
        <v>1371</v>
      </c>
      <c r="C26" s="26"/>
      <c r="D26" s="26"/>
      <c r="E26" s="27" t="s">
        <v>1372</v>
      </c>
      <c r="F26" s="26" t="s">
        <v>373</v>
      </c>
    </row>
    <row r="27" spans="1:6" ht="15.75" thickBot="1" x14ac:dyDescent="0.3">
      <c r="A27" s="18"/>
      <c r="B27" s="29" t="s">
        <v>235</v>
      </c>
      <c r="C27" s="29" t="s">
        <v>235</v>
      </c>
      <c r="D27" s="30" t="s">
        <v>236</v>
      </c>
      <c r="E27" s="31" t="s">
        <v>236</v>
      </c>
      <c r="F27" s="29" t="s">
        <v>235</v>
      </c>
    </row>
    <row r="28" spans="1:6" ht="26.25" x14ac:dyDescent="0.25">
      <c r="A28" s="18"/>
      <c r="B28" s="21" t="s">
        <v>1373</v>
      </c>
      <c r="C28" s="22"/>
      <c r="D28" s="22" t="s">
        <v>211</v>
      </c>
      <c r="E28" s="24" t="s">
        <v>1374</v>
      </c>
      <c r="F28" s="22" t="s">
        <v>373</v>
      </c>
    </row>
    <row r="29" spans="1:6" ht="15.75" thickBot="1" x14ac:dyDescent="0.3">
      <c r="A29" s="18"/>
      <c r="B29" s="29" t="s">
        <v>235</v>
      </c>
      <c r="C29" s="29" t="s">
        <v>235</v>
      </c>
      <c r="D29" s="30" t="s">
        <v>236</v>
      </c>
      <c r="E29" s="31" t="s">
        <v>236</v>
      </c>
      <c r="F29" s="29" t="s">
        <v>235</v>
      </c>
    </row>
    <row r="30" spans="1:6" ht="15.75" thickBot="1" x14ac:dyDescent="0.3">
      <c r="A30" s="18"/>
      <c r="B30" s="29" t="s">
        <v>235</v>
      </c>
      <c r="C30" s="29" t="s">
        <v>235</v>
      </c>
      <c r="D30" s="30" t="s">
        <v>236</v>
      </c>
      <c r="E30" s="31" t="s">
        <v>236</v>
      </c>
      <c r="F30" s="29" t="s">
        <v>236</v>
      </c>
    </row>
    <row r="31" spans="1:6" ht="26.25" x14ac:dyDescent="0.25">
      <c r="A31" s="18"/>
      <c r="B31" s="25" t="s">
        <v>1375</v>
      </c>
      <c r="C31" s="26"/>
      <c r="D31" s="26" t="s">
        <v>211</v>
      </c>
      <c r="E31" s="53">
        <v>3750</v>
      </c>
      <c r="F31" s="26"/>
    </row>
    <row r="32" spans="1:6" ht="15.75" thickBot="1" x14ac:dyDescent="0.3">
      <c r="A32" s="18"/>
      <c r="B32" s="29" t="s">
        <v>235</v>
      </c>
      <c r="C32" s="29" t="s">
        <v>235</v>
      </c>
      <c r="D32" s="30" t="s">
        <v>236</v>
      </c>
      <c r="E32" s="31" t="s">
        <v>236</v>
      </c>
      <c r="F32" s="29" t="s">
        <v>235</v>
      </c>
    </row>
    <row r="33" spans="1:12" ht="15.75" thickBot="1" x14ac:dyDescent="0.3">
      <c r="A33" s="18"/>
      <c r="B33" s="29" t="s">
        <v>235</v>
      </c>
      <c r="C33" s="29" t="s">
        <v>235</v>
      </c>
      <c r="D33" s="30" t="s">
        <v>236</v>
      </c>
      <c r="E33" s="31" t="s">
        <v>236</v>
      </c>
      <c r="F33" s="29" t="s">
        <v>236</v>
      </c>
    </row>
    <row r="34" spans="1:12" x14ac:dyDescent="0.25">
      <c r="A34" s="18"/>
      <c r="B34" s="120"/>
      <c r="C34" s="120"/>
      <c r="D34" s="120"/>
      <c r="E34" s="120"/>
      <c r="F34" s="120"/>
      <c r="G34" s="120"/>
      <c r="H34" s="120"/>
      <c r="I34" s="120"/>
      <c r="J34" s="120"/>
      <c r="K34" s="120"/>
      <c r="L34" s="120"/>
    </row>
    <row r="35" spans="1:12" x14ac:dyDescent="0.25">
      <c r="A35" s="18"/>
      <c r="B35" s="64"/>
      <c r="C35" s="64"/>
      <c r="D35" s="64"/>
      <c r="E35" s="64"/>
      <c r="F35" s="64"/>
      <c r="G35" s="64"/>
      <c r="H35" s="64"/>
      <c r="I35" s="64"/>
      <c r="J35" s="64"/>
      <c r="K35" s="64"/>
      <c r="L35" s="64"/>
    </row>
  </sheetData>
  <mergeCells count="15">
    <mergeCell ref="B6:L6"/>
    <mergeCell ref="B11:L11"/>
    <mergeCell ref="B12:L12"/>
    <mergeCell ref="B34:L34"/>
    <mergeCell ref="B35:L35"/>
    <mergeCell ref="D7:E7"/>
    <mergeCell ref="G7:H7"/>
    <mergeCell ref="J7:K7"/>
    <mergeCell ref="A1:A2"/>
    <mergeCell ref="B1:L1"/>
    <mergeCell ref="B2:L2"/>
    <mergeCell ref="B3:L3"/>
    <mergeCell ref="A4:A35"/>
    <mergeCell ref="B4:L4"/>
    <mergeCell ref="B5:L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4.28515625" bestFit="1" customWidth="1"/>
    <col min="2" max="3" width="36.5703125" bestFit="1" customWidth="1"/>
    <col min="4" max="4" width="5.5703125" customWidth="1"/>
    <col min="5" max="5" width="24" customWidth="1"/>
    <col min="6" max="6" width="4.7109375" customWidth="1"/>
    <col min="7" max="7" width="5.5703125" customWidth="1"/>
    <col min="8" max="8" width="24" customWidth="1"/>
    <col min="9" max="9" width="4.7109375" customWidth="1"/>
    <col min="10" max="10" width="5.5703125" customWidth="1"/>
    <col min="11" max="11" width="24" customWidth="1"/>
    <col min="12" max="12" width="27.85546875" customWidth="1"/>
    <col min="13" max="13" width="5.5703125" customWidth="1"/>
    <col min="14" max="14" width="24" customWidth="1"/>
    <col min="15" max="15" width="27.85546875" customWidth="1"/>
    <col min="16" max="16" width="5.5703125" customWidth="1"/>
    <col min="17" max="17" width="26.5703125" customWidth="1"/>
    <col min="18" max="18" width="27.85546875" customWidth="1"/>
  </cols>
  <sheetData>
    <row r="1" spans="1:18" ht="15" customHeight="1" x14ac:dyDescent="0.25">
      <c r="A1" s="8" t="s">
        <v>1376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1376</v>
      </c>
      <c r="B3" s="56"/>
      <c r="C3" s="56"/>
      <c r="D3" s="56"/>
      <c r="E3" s="56"/>
      <c r="F3" s="56"/>
      <c r="G3" s="56"/>
      <c r="H3" s="56"/>
      <c r="I3" s="56"/>
      <c r="J3" s="56"/>
      <c r="K3" s="56"/>
      <c r="L3" s="56"/>
      <c r="M3" s="56"/>
      <c r="N3" s="56"/>
      <c r="O3" s="56"/>
      <c r="P3" s="56"/>
      <c r="Q3" s="56"/>
      <c r="R3" s="56"/>
    </row>
    <row r="4" spans="1:18" x14ac:dyDescent="0.25">
      <c r="A4" s="18" t="s">
        <v>1376</v>
      </c>
      <c r="B4" s="39" t="s">
        <v>1377</v>
      </c>
      <c r="C4" s="39"/>
      <c r="D4" s="39"/>
      <c r="E4" s="39"/>
      <c r="F4" s="39"/>
      <c r="G4" s="39"/>
      <c r="H4" s="39"/>
      <c r="I4" s="39"/>
      <c r="J4" s="39"/>
      <c r="K4" s="39"/>
      <c r="L4" s="39"/>
      <c r="M4" s="39"/>
      <c r="N4" s="39"/>
      <c r="O4" s="39"/>
      <c r="P4" s="39"/>
      <c r="Q4" s="39"/>
      <c r="R4" s="39"/>
    </row>
    <row r="5" spans="1:18" x14ac:dyDescent="0.25">
      <c r="A5" s="18"/>
      <c r="B5" s="58" t="s">
        <v>1378</v>
      </c>
      <c r="C5" s="58"/>
      <c r="D5" s="58"/>
      <c r="E5" s="58"/>
      <c r="F5" s="58"/>
      <c r="G5" s="58"/>
      <c r="H5" s="58"/>
      <c r="I5" s="58"/>
      <c r="J5" s="58"/>
      <c r="K5" s="58"/>
      <c r="L5" s="58"/>
      <c r="M5" s="58"/>
      <c r="N5" s="58"/>
      <c r="O5" s="58"/>
      <c r="P5" s="58"/>
      <c r="Q5" s="58"/>
      <c r="R5" s="58"/>
    </row>
    <row r="6" spans="1:18" x14ac:dyDescent="0.25">
      <c r="A6" s="18"/>
      <c r="B6" s="59" t="s">
        <v>209</v>
      </c>
      <c r="C6" s="59"/>
      <c r="D6" s="59"/>
      <c r="E6" s="59"/>
      <c r="F6" s="59"/>
      <c r="G6" s="59"/>
      <c r="H6" s="59"/>
      <c r="I6" s="59"/>
      <c r="J6" s="59"/>
      <c r="K6" s="59"/>
      <c r="L6" s="59"/>
      <c r="M6" s="59"/>
      <c r="N6" s="59"/>
      <c r="O6" s="59"/>
      <c r="P6" s="59"/>
      <c r="Q6" s="59"/>
      <c r="R6" s="59"/>
    </row>
    <row r="7" spans="1:18" ht="15.75" thickBot="1" x14ac:dyDescent="0.3">
      <c r="A7" s="18"/>
      <c r="B7" s="11"/>
      <c r="C7" s="75"/>
      <c r="D7" s="88" t="s">
        <v>1379</v>
      </c>
      <c r="E7" s="88"/>
      <c r="F7" s="75"/>
      <c r="G7" s="88" t="s">
        <v>1380</v>
      </c>
      <c r="H7" s="88"/>
      <c r="I7" s="75"/>
      <c r="J7" s="88" t="s">
        <v>1381</v>
      </c>
      <c r="K7" s="88"/>
      <c r="L7" s="75"/>
      <c r="M7" s="88" t="s">
        <v>1382</v>
      </c>
      <c r="N7" s="88"/>
      <c r="O7" s="75"/>
      <c r="P7" s="88" t="s">
        <v>336</v>
      </c>
      <c r="Q7" s="88"/>
      <c r="R7" s="75"/>
    </row>
    <row r="8" spans="1:18" x14ac:dyDescent="0.25">
      <c r="A8" s="18"/>
      <c r="B8" s="37" t="s">
        <v>1383</v>
      </c>
      <c r="C8" s="22"/>
      <c r="D8" s="22"/>
      <c r="E8" s="34"/>
      <c r="F8" s="22"/>
      <c r="G8" s="22"/>
      <c r="H8" s="34"/>
      <c r="I8" s="22"/>
      <c r="J8" s="22"/>
      <c r="K8" s="34"/>
      <c r="L8" s="22"/>
      <c r="M8" s="22"/>
      <c r="N8" s="34"/>
      <c r="O8" s="22"/>
      <c r="P8" s="22"/>
      <c r="Q8" s="34"/>
      <c r="R8" s="22"/>
    </row>
    <row r="9" spans="1:18" x14ac:dyDescent="0.25">
      <c r="A9" s="18"/>
      <c r="B9" s="110" t="s">
        <v>86</v>
      </c>
      <c r="C9" s="26"/>
      <c r="D9" s="26" t="s">
        <v>211</v>
      </c>
      <c r="E9" s="53">
        <v>5116928</v>
      </c>
      <c r="F9" s="26"/>
      <c r="G9" s="26" t="s">
        <v>211</v>
      </c>
      <c r="H9" s="53">
        <v>4569620</v>
      </c>
      <c r="I9" s="26"/>
      <c r="J9" s="26" t="s">
        <v>211</v>
      </c>
      <c r="K9" s="53">
        <v>4050458</v>
      </c>
      <c r="L9" s="26"/>
      <c r="M9" s="26" t="s">
        <v>211</v>
      </c>
      <c r="N9" s="53">
        <v>3532948</v>
      </c>
      <c r="O9" s="26"/>
      <c r="P9" s="26" t="s">
        <v>211</v>
      </c>
      <c r="Q9" s="53">
        <v>17269964</v>
      </c>
      <c r="R9" s="26"/>
    </row>
    <row r="10" spans="1:18" x14ac:dyDescent="0.25">
      <c r="A10" s="18"/>
      <c r="B10" s="109" t="s">
        <v>88</v>
      </c>
      <c r="C10" s="22"/>
      <c r="D10" s="22" t="s">
        <v>211</v>
      </c>
      <c r="E10" s="52">
        <v>158361</v>
      </c>
      <c r="F10" s="22"/>
      <c r="G10" s="22" t="s">
        <v>211</v>
      </c>
      <c r="H10" s="52">
        <v>87288</v>
      </c>
      <c r="I10" s="22"/>
      <c r="J10" s="22" t="s">
        <v>211</v>
      </c>
      <c r="K10" s="52">
        <v>155435</v>
      </c>
      <c r="L10" s="22"/>
      <c r="M10" s="22" t="s">
        <v>211</v>
      </c>
      <c r="N10" s="52">
        <v>141521</v>
      </c>
      <c r="O10" s="22"/>
      <c r="P10" s="22" t="s">
        <v>211</v>
      </c>
      <c r="Q10" s="52">
        <v>542605</v>
      </c>
      <c r="R10" s="22"/>
    </row>
    <row r="11" spans="1:18" x14ac:dyDescent="0.25">
      <c r="A11" s="18"/>
      <c r="B11" s="110" t="s">
        <v>1384</v>
      </c>
      <c r="C11" s="26"/>
      <c r="D11" s="26" t="s">
        <v>211</v>
      </c>
      <c r="E11" s="53">
        <v>57154</v>
      </c>
      <c r="F11" s="26"/>
      <c r="G11" s="26" t="s">
        <v>211</v>
      </c>
      <c r="H11" s="27" t="s">
        <v>1385</v>
      </c>
      <c r="I11" s="26" t="s">
        <v>373</v>
      </c>
      <c r="J11" s="26" t="s">
        <v>211</v>
      </c>
      <c r="K11" s="53">
        <v>43622</v>
      </c>
      <c r="L11" s="26"/>
      <c r="M11" s="26" t="s">
        <v>211</v>
      </c>
      <c r="N11" s="53">
        <v>28482</v>
      </c>
      <c r="O11" s="26"/>
      <c r="P11" s="26" t="s">
        <v>211</v>
      </c>
      <c r="Q11" s="53">
        <v>116980</v>
      </c>
      <c r="R11" s="26"/>
    </row>
    <row r="12" spans="1:18" ht="26.25" x14ac:dyDescent="0.25">
      <c r="A12" s="18"/>
      <c r="B12" s="109" t="s">
        <v>1386</v>
      </c>
      <c r="C12" s="22"/>
      <c r="D12" s="22" t="s">
        <v>211</v>
      </c>
      <c r="E12" s="52">
        <v>57010</v>
      </c>
      <c r="F12" s="22"/>
      <c r="G12" s="22" t="s">
        <v>211</v>
      </c>
      <c r="H12" s="24" t="s">
        <v>1387</v>
      </c>
      <c r="I12" s="22" t="s">
        <v>373</v>
      </c>
      <c r="J12" s="22" t="s">
        <v>211</v>
      </c>
      <c r="K12" s="52">
        <v>42508</v>
      </c>
      <c r="L12" s="22"/>
      <c r="M12" s="22" t="s">
        <v>211</v>
      </c>
      <c r="N12" s="52">
        <v>27910</v>
      </c>
      <c r="O12" s="22"/>
      <c r="P12" s="22" t="s">
        <v>211</v>
      </c>
      <c r="Q12" s="52">
        <v>114709</v>
      </c>
      <c r="R12" s="22"/>
    </row>
    <row r="13" spans="1:18" ht="26.25" x14ac:dyDescent="0.25">
      <c r="A13" s="18"/>
      <c r="B13" s="110" t="s">
        <v>1388</v>
      </c>
      <c r="C13" s="26"/>
      <c r="D13" s="26" t="s">
        <v>211</v>
      </c>
      <c r="E13" s="53">
        <v>55502</v>
      </c>
      <c r="F13" s="26"/>
      <c r="G13" s="26" t="s">
        <v>211</v>
      </c>
      <c r="H13" s="27" t="s">
        <v>1389</v>
      </c>
      <c r="I13" s="26" t="s">
        <v>373</v>
      </c>
      <c r="J13" s="26" t="s">
        <v>211</v>
      </c>
      <c r="K13" s="53">
        <v>40885</v>
      </c>
      <c r="L13" s="26"/>
      <c r="M13" s="26" t="s">
        <v>211</v>
      </c>
      <c r="N13" s="53">
        <v>26093</v>
      </c>
      <c r="O13" s="26"/>
      <c r="P13" s="26" t="s">
        <v>211</v>
      </c>
      <c r="Q13" s="53">
        <v>108728</v>
      </c>
      <c r="R13" s="26"/>
    </row>
    <row r="14" spans="1:18" ht="26.25" x14ac:dyDescent="0.25">
      <c r="A14" s="18"/>
      <c r="B14" s="109" t="s">
        <v>1390</v>
      </c>
      <c r="C14" s="22"/>
      <c r="D14" s="22" t="s">
        <v>211</v>
      </c>
      <c r="E14" s="24">
        <v>2.04</v>
      </c>
      <c r="F14" s="22"/>
      <c r="G14" s="22" t="s">
        <v>211</v>
      </c>
      <c r="H14" s="24" t="s">
        <v>1391</v>
      </c>
      <c r="I14" s="22" t="s">
        <v>373</v>
      </c>
      <c r="J14" s="22" t="s">
        <v>211</v>
      </c>
      <c r="K14" s="24">
        <v>1.5</v>
      </c>
      <c r="L14" s="22"/>
      <c r="M14" s="22" t="s">
        <v>211</v>
      </c>
      <c r="N14" s="24">
        <v>0.93</v>
      </c>
      <c r="O14" s="22"/>
      <c r="P14" s="22" t="s">
        <v>211</v>
      </c>
      <c r="Q14" s="24">
        <v>3.97</v>
      </c>
      <c r="R14" s="22"/>
    </row>
    <row r="15" spans="1:18" ht="26.25" x14ac:dyDescent="0.25">
      <c r="A15" s="18"/>
      <c r="B15" s="110" t="s">
        <v>1392</v>
      </c>
      <c r="C15" s="26"/>
      <c r="D15" s="26" t="s">
        <v>211</v>
      </c>
      <c r="E15" s="27">
        <v>2.0299999999999998</v>
      </c>
      <c r="F15" s="26"/>
      <c r="G15" s="26" t="s">
        <v>211</v>
      </c>
      <c r="H15" s="27" t="s">
        <v>1391</v>
      </c>
      <c r="I15" s="26" t="s">
        <v>373</v>
      </c>
      <c r="J15" s="26" t="s">
        <v>211</v>
      </c>
      <c r="K15" s="27">
        <v>1.5</v>
      </c>
      <c r="L15" s="26"/>
      <c r="M15" s="26" t="s">
        <v>211</v>
      </c>
      <c r="N15" s="27">
        <v>0.93</v>
      </c>
      <c r="O15" s="26"/>
      <c r="P15" s="26" t="s">
        <v>211</v>
      </c>
      <c r="Q15" s="27">
        <v>3.95</v>
      </c>
      <c r="R15" s="26"/>
    </row>
    <row r="16" spans="1:18" ht="26.25" x14ac:dyDescent="0.25">
      <c r="A16" s="18"/>
      <c r="B16" s="109" t="s">
        <v>1393</v>
      </c>
      <c r="C16" s="22"/>
      <c r="D16" s="22" t="s">
        <v>211</v>
      </c>
      <c r="E16" s="24">
        <v>0.61250000000000004</v>
      </c>
      <c r="F16" s="22"/>
      <c r="G16" s="22" t="s">
        <v>211</v>
      </c>
      <c r="H16" s="24">
        <v>0.625</v>
      </c>
      <c r="I16" s="22"/>
      <c r="J16" s="22" t="s">
        <v>211</v>
      </c>
      <c r="K16" s="24">
        <v>0.63749999999999996</v>
      </c>
      <c r="L16" s="22"/>
      <c r="M16" s="22" t="s">
        <v>211</v>
      </c>
      <c r="N16" s="24">
        <v>0.65249999999999997</v>
      </c>
      <c r="O16" s="22"/>
      <c r="P16" s="22" t="s">
        <v>211</v>
      </c>
      <c r="Q16" s="24">
        <v>2.5299999999999998</v>
      </c>
      <c r="R16" s="22"/>
    </row>
    <row r="17" spans="1:18" x14ac:dyDescent="0.25">
      <c r="A17" s="18"/>
      <c r="B17" s="58"/>
      <c r="C17" s="58"/>
      <c r="D17" s="58"/>
      <c r="E17" s="58"/>
      <c r="F17" s="58"/>
      <c r="G17" s="58"/>
      <c r="H17" s="58"/>
      <c r="I17" s="58"/>
      <c r="J17" s="58"/>
      <c r="K17" s="58"/>
      <c r="L17" s="58"/>
      <c r="M17" s="58"/>
      <c r="N17" s="58"/>
      <c r="O17" s="58"/>
      <c r="P17" s="58"/>
      <c r="Q17" s="58"/>
      <c r="R17" s="58"/>
    </row>
    <row r="18" spans="1:18" x14ac:dyDescent="0.25">
      <c r="A18" s="18"/>
      <c r="B18" s="59" t="s">
        <v>209</v>
      </c>
      <c r="C18" s="59"/>
      <c r="D18" s="59"/>
      <c r="E18" s="59"/>
      <c r="F18" s="59"/>
      <c r="G18" s="59"/>
      <c r="H18" s="59"/>
      <c r="I18" s="59"/>
      <c r="J18" s="59"/>
      <c r="K18" s="59"/>
      <c r="L18" s="59"/>
      <c r="M18" s="59"/>
      <c r="N18" s="59"/>
      <c r="O18" s="59"/>
      <c r="P18" s="59"/>
      <c r="Q18" s="59"/>
      <c r="R18" s="59"/>
    </row>
    <row r="19" spans="1:18" ht="15.75" thickBot="1" x14ac:dyDescent="0.3">
      <c r="A19" s="18"/>
      <c r="B19" s="11"/>
      <c r="C19" s="75"/>
      <c r="D19" s="88" t="s">
        <v>1379</v>
      </c>
      <c r="E19" s="88"/>
      <c r="F19" s="75"/>
      <c r="G19" s="88" t="s">
        <v>1380</v>
      </c>
      <c r="H19" s="88"/>
      <c r="I19" s="75"/>
      <c r="J19" s="88" t="s">
        <v>1381</v>
      </c>
      <c r="K19" s="88"/>
      <c r="L19" s="75"/>
      <c r="M19" s="88" t="s">
        <v>1382</v>
      </c>
      <c r="N19" s="88"/>
      <c r="O19" s="75"/>
      <c r="P19" s="88" t="s">
        <v>336</v>
      </c>
      <c r="Q19" s="88"/>
      <c r="R19" s="75"/>
    </row>
    <row r="20" spans="1:18" x14ac:dyDescent="0.25">
      <c r="A20" s="18"/>
      <c r="B20" s="37" t="s">
        <v>1394</v>
      </c>
      <c r="C20" s="22"/>
      <c r="D20" s="22"/>
      <c r="E20" s="34"/>
      <c r="F20" s="22"/>
      <c r="G20" s="22"/>
      <c r="H20" s="34"/>
      <c r="I20" s="22"/>
      <c r="J20" s="22"/>
      <c r="K20" s="34"/>
      <c r="L20" s="22"/>
      <c r="M20" s="22"/>
      <c r="N20" s="34"/>
      <c r="O20" s="22"/>
      <c r="P20" s="22"/>
      <c r="Q20" s="34"/>
      <c r="R20" s="22"/>
    </row>
    <row r="21" spans="1:18" x14ac:dyDescent="0.25">
      <c r="A21" s="18"/>
      <c r="B21" s="110" t="s">
        <v>86</v>
      </c>
      <c r="C21" s="26"/>
      <c r="D21" s="26" t="s">
        <v>211</v>
      </c>
      <c r="E21" s="53">
        <v>5589190</v>
      </c>
      <c r="F21" s="26"/>
      <c r="G21" s="26" t="s">
        <v>211</v>
      </c>
      <c r="H21" s="53">
        <v>4771756</v>
      </c>
      <c r="I21" s="26"/>
      <c r="J21" s="26" t="s">
        <v>211</v>
      </c>
      <c r="K21" s="53">
        <v>4433426</v>
      </c>
      <c r="L21" s="26"/>
      <c r="M21" s="26" t="s">
        <v>211</v>
      </c>
      <c r="N21" s="53">
        <v>4795236</v>
      </c>
      <c r="O21" s="26"/>
      <c r="P21" s="26" t="s">
        <v>211</v>
      </c>
      <c r="Q21" s="53">
        <v>19589608</v>
      </c>
      <c r="R21" s="26"/>
    </row>
    <row r="22" spans="1:18" x14ac:dyDescent="0.25">
      <c r="A22" s="18"/>
      <c r="B22" s="109" t="s">
        <v>1395</v>
      </c>
      <c r="C22" s="22"/>
      <c r="D22" s="22" t="s">
        <v>211</v>
      </c>
      <c r="E22" s="52">
        <v>59072</v>
      </c>
      <c r="F22" s="22"/>
      <c r="G22" s="22" t="s">
        <v>211</v>
      </c>
      <c r="H22" s="52">
        <v>93797</v>
      </c>
      <c r="I22" s="22"/>
      <c r="J22" s="22" t="s">
        <v>211</v>
      </c>
      <c r="K22" s="52">
        <v>118093</v>
      </c>
      <c r="L22" s="22"/>
      <c r="M22" s="22" t="s">
        <v>211</v>
      </c>
      <c r="N22" s="52">
        <v>134867</v>
      </c>
      <c r="O22" s="22"/>
      <c r="P22" s="22" t="s">
        <v>211</v>
      </c>
      <c r="Q22" s="52">
        <v>405829</v>
      </c>
      <c r="R22" s="22"/>
    </row>
    <row r="23" spans="1:18" x14ac:dyDescent="0.25">
      <c r="A23" s="18"/>
      <c r="B23" s="110" t="s">
        <v>1396</v>
      </c>
      <c r="C23" s="26"/>
      <c r="D23" s="26" t="s">
        <v>211</v>
      </c>
      <c r="E23" s="27" t="s">
        <v>1397</v>
      </c>
      <c r="F23" s="26" t="s">
        <v>373</v>
      </c>
      <c r="G23" s="26" t="s">
        <v>211</v>
      </c>
      <c r="H23" s="53">
        <v>5204</v>
      </c>
      <c r="I23" s="26"/>
      <c r="J23" s="26" t="s">
        <v>211</v>
      </c>
      <c r="K23" s="53">
        <v>25136</v>
      </c>
      <c r="L23" s="26"/>
      <c r="M23" s="26" t="s">
        <v>211</v>
      </c>
      <c r="N23" s="53">
        <v>33029</v>
      </c>
      <c r="O23" s="26"/>
      <c r="P23" s="26" t="s">
        <v>211</v>
      </c>
      <c r="Q23" s="53">
        <v>41053</v>
      </c>
      <c r="R23" s="26"/>
    </row>
    <row r="24" spans="1:18" ht="26.25" x14ac:dyDescent="0.25">
      <c r="A24" s="18"/>
      <c r="B24" s="109" t="s">
        <v>1398</v>
      </c>
      <c r="C24" s="22"/>
      <c r="D24" s="22" t="s">
        <v>211</v>
      </c>
      <c r="E24" s="24" t="s">
        <v>1399</v>
      </c>
      <c r="F24" s="22" t="s">
        <v>373</v>
      </c>
      <c r="G24" s="22" t="s">
        <v>211</v>
      </c>
      <c r="H24" s="52">
        <v>4825</v>
      </c>
      <c r="I24" s="22"/>
      <c r="J24" s="22" t="s">
        <v>211</v>
      </c>
      <c r="K24" s="52">
        <v>25815</v>
      </c>
      <c r="L24" s="22"/>
      <c r="M24" s="22" t="s">
        <v>211</v>
      </c>
      <c r="N24" s="52">
        <v>34042</v>
      </c>
      <c r="O24" s="22"/>
      <c r="P24" s="22" t="s">
        <v>211</v>
      </c>
      <c r="Q24" s="52">
        <v>42615</v>
      </c>
      <c r="R24" s="22"/>
    </row>
    <row r="25" spans="1:18" ht="26.25" x14ac:dyDescent="0.25">
      <c r="A25" s="18"/>
      <c r="B25" s="110" t="s">
        <v>1400</v>
      </c>
      <c r="C25" s="26"/>
      <c r="D25" s="26" t="s">
        <v>211</v>
      </c>
      <c r="E25" s="27" t="s">
        <v>1401</v>
      </c>
      <c r="F25" s="26" t="s">
        <v>373</v>
      </c>
      <c r="G25" s="26" t="s">
        <v>211</v>
      </c>
      <c r="H25" s="53">
        <v>4061</v>
      </c>
      <c r="I25" s="26"/>
      <c r="J25" s="26" t="s">
        <v>211</v>
      </c>
      <c r="K25" s="53">
        <v>24773</v>
      </c>
      <c r="L25" s="26"/>
      <c r="M25" s="26" t="s">
        <v>211</v>
      </c>
      <c r="N25" s="53">
        <v>32827</v>
      </c>
      <c r="O25" s="26"/>
      <c r="P25" s="26" t="s">
        <v>211</v>
      </c>
      <c r="Q25" s="53">
        <v>39094</v>
      </c>
      <c r="R25" s="26"/>
    </row>
    <row r="26" spans="1:18" ht="26.25" x14ac:dyDescent="0.25">
      <c r="A26" s="18"/>
      <c r="B26" s="109" t="s">
        <v>1402</v>
      </c>
      <c r="C26" s="22"/>
      <c r="D26" s="22" t="s">
        <v>211</v>
      </c>
      <c r="E26" s="24" t="s">
        <v>1403</v>
      </c>
      <c r="F26" s="22" t="s">
        <v>373</v>
      </c>
      <c r="G26" s="22" t="s">
        <v>211</v>
      </c>
      <c r="H26" s="24">
        <v>0.15</v>
      </c>
      <c r="I26" s="22"/>
      <c r="J26" s="22" t="s">
        <v>211</v>
      </c>
      <c r="K26" s="24">
        <v>0.91</v>
      </c>
      <c r="L26" s="22"/>
      <c r="M26" s="22" t="s">
        <v>211</v>
      </c>
      <c r="N26" s="24">
        <v>1.2</v>
      </c>
      <c r="O26" s="22"/>
      <c r="P26" s="22" t="s">
        <v>211</v>
      </c>
      <c r="Q26" s="24">
        <v>1.43</v>
      </c>
      <c r="R26" s="22"/>
    </row>
    <row r="27" spans="1:18" ht="26.25" x14ac:dyDescent="0.25">
      <c r="A27" s="18"/>
      <c r="B27" s="110" t="s">
        <v>1404</v>
      </c>
      <c r="C27" s="26"/>
      <c r="D27" s="26" t="s">
        <v>211</v>
      </c>
      <c r="E27" s="27" t="s">
        <v>1403</v>
      </c>
      <c r="F27" s="26" t="s">
        <v>373</v>
      </c>
      <c r="G27" s="26" t="s">
        <v>211</v>
      </c>
      <c r="H27" s="27">
        <v>0.15</v>
      </c>
      <c r="I27" s="26"/>
      <c r="J27" s="26" t="s">
        <v>211</v>
      </c>
      <c r="K27" s="27">
        <v>0.91</v>
      </c>
      <c r="L27" s="26"/>
      <c r="M27" s="26" t="s">
        <v>211</v>
      </c>
      <c r="N27" s="27">
        <v>1.2</v>
      </c>
      <c r="O27" s="26"/>
      <c r="P27" s="26" t="s">
        <v>211</v>
      </c>
      <c r="Q27" s="27">
        <v>1.42</v>
      </c>
      <c r="R27" s="26"/>
    </row>
    <row r="28" spans="1:18" ht="26.25" x14ac:dyDescent="0.25">
      <c r="A28" s="18"/>
      <c r="B28" s="109" t="s">
        <v>1393</v>
      </c>
      <c r="C28" s="22"/>
      <c r="D28" s="22" t="s">
        <v>211</v>
      </c>
      <c r="E28" s="24">
        <v>0.56999999999999995</v>
      </c>
      <c r="F28" s="22"/>
      <c r="G28" s="22" t="s">
        <v>211</v>
      </c>
      <c r="H28" s="24">
        <v>0.58250000000000002</v>
      </c>
      <c r="I28" s="22"/>
      <c r="J28" s="22" t="s">
        <v>211</v>
      </c>
      <c r="K28" s="24">
        <v>0.58750000000000002</v>
      </c>
      <c r="L28" s="22"/>
      <c r="M28" s="22" t="s">
        <v>211</v>
      </c>
      <c r="N28" s="24">
        <v>0.6</v>
      </c>
      <c r="O28" s="22"/>
      <c r="P28" s="22" t="s">
        <v>211</v>
      </c>
      <c r="Q28" s="24">
        <v>2.34</v>
      </c>
      <c r="R28" s="22"/>
    </row>
    <row r="29" spans="1:18" x14ac:dyDescent="0.25">
      <c r="A29" s="18"/>
      <c r="B29" s="62"/>
      <c r="C29" s="62"/>
      <c r="D29" s="62"/>
      <c r="E29" s="62"/>
      <c r="F29" s="62"/>
      <c r="G29" s="62"/>
      <c r="H29" s="62"/>
      <c r="I29" s="62"/>
      <c r="J29" s="62"/>
      <c r="K29" s="62"/>
      <c r="L29" s="62"/>
      <c r="M29" s="62"/>
      <c r="N29" s="62"/>
      <c r="O29" s="62"/>
      <c r="P29" s="62"/>
      <c r="Q29" s="62"/>
      <c r="R29" s="62"/>
    </row>
    <row r="30" spans="1:18" x14ac:dyDescent="0.25">
      <c r="A30" s="18"/>
      <c r="B30" s="63"/>
      <c r="C30" s="63"/>
      <c r="D30" s="63"/>
      <c r="E30" s="63"/>
      <c r="F30" s="63"/>
      <c r="G30" s="63"/>
      <c r="H30" s="63"/>
      <c r="I30" s="63"/>
      <c r="J30" s="63"/>
      <c r="K30" s="63"/>
      <c r="L30" s="63"/>
      <c r="M30" s="63"/>
      <c r="N30" s="63"/>
      <c r="O30" s="63"/>
      <c r="P30" s="63"/>
      <c r="Q30" s="63"/>
      <c r="R30" s="63"/>
    </row>
    <row r="31" spans="1:18" ht="39" x14ac:dyDescent="0.25">
      <c r="A31" s="18"/>
      <c r="B31" s="73">
        <v>-1</v>
      </c>
      <c r="C31" s="13" t="s">
        <v>1405</v>
      </c>
    </row>
    <row r="32" spans="1:18" ht="102.75" x14ac:dyDescent="0.25">
      <c r="A32" s="18"/>
      <c r="B32" s="73">
        <v>-2</v>
      </c>
      <c r="C32" s="13" t="s">
        <v>1406</v>
      </c>
    </row>
    <row r="33" spans="1:18" ht="77.25" x14ac:dyDescent="0.25">
      <c r="A33" s="18"/>
      <c r="B33" s="73">
        <v>-3</v>
      </c>
      <c r="C33" s="13" t="s">
        <v>1407</v>
      </c>
    </row>
    <row r="34" spans="1:18" ht="51.75" x14ac:dyDescent="0.25">
      <c r="A34" s="18"/>
      <c r="B34" s="73">
        <v>-4</v>
      </c>
      <c r="C34" s="13" t="s">
        <v>1408</v>
      </c>
    </row>
    <row r="35" spans="1:18" ht="38.25" customHeight="1" x14ac:dyDescent="0.25">
      <c r="A35" s="18"/>
      <c r="B35" s="58" t="s">
        <v>1409</v>
      </c>
      <c r="C35" s="58"/>
      <c r="D35" s="58"/>
      <c r="E35" s="58"/>
      <c r="F35" s="58"/>
      <c r="G35" s="58"/>
      <c r="H35" s="58"/>
      <c r="I35" s="58"/>
      <c r="J35" s="58"/>
      <c r="K35" s="58"/>
      <c r="L35" s="58"/>
      <c r="M35" s="58"/>
      <c r="N35" s="58"/>
      <c r="O35" s="58"/>
      <c r="P35" s="58"/>
      <c r="Q35" s="58"/>
      <c r="R35" s="58"/>
    </row>
    <row r="36" spans="1:18" x14ac:dyDescent="0.25">
      <c r="A36" s="18"/>
      <c r="B36" s="58" t="s">
        <v>1410</v>
      </c>
      <c r="C36" s="58"/>
      <c r="D36" s="58"/>
      <c r="E36" s="58"/>
      <c r="F36" s="58"/>
      <c r="G36" s="58"/>
      <c r="H36" s="58"/>
      <c r="I36" s="58"/>
      <c r="J36" s="58"/>
      <c r="K36" s="58"/>
      <c r="L36" s="58"/>
      <c r="M36" s="58"/>
      <c r="N36" s="58"/>
      <c r="O36" s="58"/>
      <c r="P36" s="58"/>
      <c r="Q36" s="58"/>
      <c r="R36" s="58"/>
    </row>
    <row r="37" spans="1:18" x14ac:dyDescent="0.25">
      <c r="A37" s="18"/>
      <c r="B37" s="64"/>
      <c r="C37" s="64"/>
      <c r="D37" s="64"/>
      <c r="E37" s="64"/>
      <c r="F37" s="64"/>
      <c r="G37" s="64"/>
      <c r="H37" s="64"/>
      <c r="I37" s="64"/>
      <c r="J37" s="64"/>
      <c r="K37" s="64"/>
      <c r="L37" s="64"/>
      <c r="M37" s="64"/>
      <c r="N37" s="64"/>
      <c r="O37" s="64"/>
      <c r="P37" s="64"/>
      <c r="Q37" s="64"/>
      <c r="R37" s="64"/>
    </row>
  </sheetData>
  <mergeCells count="24">
    <mergeCell ref="B30:R30"/>
    <mergeCell ref="B35:R35"/>
    <mergeCell ref="B36:R36"/>
    <mergeCell ref="B37:R37"/>
    <mergeCell ref="A1:A2"/>
    <mergeCell ref="B1:R1"/>
    <mergeCell ref="B2:R2"/>
    <mergeCell ref="B3:R3"/>
    <mergeCell ref="A4:A37"/>
    <mergeCell ref="B4:R4"/>
    <mergeCell ref="B5:R5"/>
    <mergeCell ref="B6:R6"/>
    <mergeCell ref="B17:R17"/>
    <mergeCell ref="B18:R18"/>
    <mergeCell ref="D7:E7"/>
    <mergeCell ref="G7:H7"/>
    <mergeCell ref="J7:K7"/>
    <mergeCell ref="M7:N7"/>
    <mergeCell ref="P7:Q7"/>
    <mergeCell ref="D19:E19"/>
    <mergeCell ref="G19:H19"/>
    <mergeCell ref="J19:K19"/>
    <mergeCell ref="M19:N19"/>
    <mergeCell ref="P19:Q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8" t="s">
        <v>2</v>
      </c>
      <c r="C1" s="8" t="s">
        <v>28</v>
      </c>
    </row>
    <row r="2" spans="1:3" ht="30" x14ac:dyDescent="0.25">
      <c r="A2" s="1" t="s">
        <v>70</v>
      </c>
      <c r="B2" s="8"/>
      <c r="C2" s="8"/>
    </row>
    <row r="3" spans="1:3" x14ac:dyDescent="0.25">
      <c r="A3" s="3" t="s">
        <v>71</v>
      </c>
      <c r="B3" s="4"/>
      <c r="C3" s="4"/>
    </row>
    <row r="4" spans="1:3" ht="30" x14ac:dyDescent="0.25">
      <c r="A4" s="2" t="s">
        <v>72</v>
      </c>
      <c r="B4" s="6">
        <v>4818</v>
      </c>
      <c r="C4" s="6">
        <v>7513</v>
      </c>
    </row>
    <row r="5" spans="1:3" x14ac:dyDescent="0.25">
      <c r="A5" s="2" t="s">
        <v>73</v>
      </c>
      <c r="B5" s="7">
        <v>30995563</v>
      </c>
      <c r="C5" s="7">
        <v>27430563</v>
      </c>
    </row>
    <row r="6" spans="1:3" ht="30" x14ac:dyDescent="0.25">
      <c r="A6" s="2" t="s">
        <v>74</v>
      </c>
      <c r="B6" s="7">
        <v>30604961</v>
      </c>
      <c r="C6" s="7">
        <v>27260747</v>
      </c>
    </row>
    <row r="7" spans="1:3" x14ac:dyDescent="0.25">
      <c r="A7" s="2" t="s">
        <v>75</v>
      </c>
      <c r="B7" s="9">
        <v>7.4000000000000003E-3</v>
      </c>
      <c r="C7" s="9">
        <v>8.3000000000000001E-3</v>
      </c>
    </row>
    <row r="8" spans="1:3" ht="30" x14ac:dyDescent="0.25">
      <c r="A8" s="2" t="s">
        <v>76</v>
      </c>
      <c r="B8" s="7">
        <v>230303</v>
      </c>
      <c r="C8" s="7">
        <v>230303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1411</v>
      </c>
      <c r="B1" s="1" t="s">
        <v>1</v>
      </c>
    </row>
    <row r="2" spans="1:2" x14ac:dyDescent="0.25">
      <c r="A2" s="8"/>
      <c r="B2" s="1" t="s">
        <v>2</v>
      </c>
    </row>
    <row r="3" spans="1:2" x14ac:dyDescent="0.25">
      <c r="A3" s="3" t="s">
        <v>1412</v>
      </c>
      <c r="B3" s="4"/>
    </row>
    <row r="4" spans="1:2" x14ac:dyDescent="0.25">
      <c r="A4" s="18" t="s">
        <v>1411</v>
      </c>
      <c r="B4" s="11" t="s">
        <v>1413</v>
      </c>
    </row>
    <row r="5" spans="1:2" ht="51.75" x14ac:dyDescent="0.25">
      <c r="A5" s="18"/>
      <c r="B5" s="13" t="s">
        <v>1414</v>
      </c>
    </row>
    <row r="6" spans="1:2" x14ac:dyDescent="0.25">
      <c r="A6" s="18"/>
      <c r="B6" s="17"/>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0"/>
  <sheetViews>
    <sheetView showGridLines="0" workbookViewId="0"/>
  </sheetViews>
  <sheetFormatPr defaultRowHeight="15" x14ac:dyDescent="0.25"/>
  <cols>
    <col min="1" max="2" width="36.5703125" bestFit="1" customWidth="1"/>
    <col min="3" max="3" width="3.7109375" customWidth="1"/>
    <col min="4" max="4" width="9.7109375" customWidth="1"/>
    <col min="5" max="5" width="36.5703125" customWidth="1"/>
    <col min="6" max="6" width="8.140625" customWidth="1"/>
    <col min="7" max="7" width="9.7109375" customWidth="1"/>
    <col min="8" max="8" width="36.5703125" customWidth="1"/>
    <col min="9" max="9" width="8.140625" customWidth="1"/>
    <col min="10" max="10" width="9.7109375" customWidth="1"/>
    <col min="11" max="11" width="33" customWidth="1"/>
    <col min="12" max="12" width="8.140625" customWidth="1"/>
    <col min="13" max="13" width="9.7109375" customWidth="1"/>
    <col min="14" max="14" width="36.5703125" customWidth="1"/>
    <col min="15" max="15" width="8.140625" customWidth="1"/>
  </cols>
  <sheetData>
    <row r="1" spans="1:15" ht="15" customHeight="1" x14ac:dyDescent="0.25">
      <c r="A1" s="8" t="s">
        <v>1415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1416</v>
      </c>
      <c r="B3" s="56"/>
      <c r="C3" s="56"/>
      <c r="D3" s="56"/>
      <c r="E3" s="56"/>
      <c r="F3" s="56"/>
      <c r="G3" s="56"/>
      <c r="H3" s="56"/>
      <c r="I3" s="56"/>
      <c r="J3" s="56"/>
      <c r="K3" s="56"/>
      <c r="L3" s="56"/>
      <c r="M3" s="56"/>
      <c r="N3" s="56"/>
      <c r="O3" s="56"/>
    </row>
    <row r="4" spans="1:15" x14ac:dyDescent="0.25">
      <c r="A4" s="18" t="s">
        <v>1417</v>
      </c>
      <c r="B4" s="39" t="s">
        <v>1418</v>
      </c>
      <c r="C4" s="39"/>
      <c r="D4" s="39"/>
      <c r="E4" s="39"/>
      <c r="F4" s="39"/>
      <c r="G4" s="39"/>
      <c r="H4" s="39"/>
      <c r="I4" s="39"/>
      <c r="J4" s="39"/>
      <c r="K4" s="39"/>
      <c r="L4" s="39"/>
      <c r="M4" s="39"/>
      <c r="N4" s="39"/>
      <c r="O4" s="39"/>
    </row>
    <row r="5" spans="1:15" ht="63.75" customHeight="1" x14ac:dyDescent="0.25">
      <c r="A5" s="18"/>
      <c r="B5" s="58" t="s">
        <v>1419</v>
      </c>
      <c r="C5" s="58"/>
      <c r="D5" s="58"/>
      <c r="E5" s="58"/>
      <c r="F5" s="58"/>
      <c r="G5" s="58"/>
      <c r="H5" s="58"/>
      <c r="I5" s="58"/>
      <c r="J5" s="58"/>
      <c r="K5" s="58"/>
      <c r="L5" s="58"/>
      <c r="M5" s="58"/>
      <c r="N5" s="58"/>
      <c r="O5" s="58"/>
    </row>
    <row r="6" spans="1:15" x14ac:dyDescent="0.25">
      <c r="A6" s="18"/>
      <c r="B6" s="40" t="s">
        <v>1420</v>
      </c>
      <c r="C6" s="40"/>
      <c r="D6" s="40"/>
      <c r="E6" s="40"/>
      <c r="F6" s="40"/>
      <c r="G6" s="40"/>
      <c r="H6" s="40"/>
      <c r="I6" s="40"/>
      <c r="J6" s="40"/>
      <c r="K6" s="40"/>
      <c r="L6" s="40"/>
      <c r="M6" s="40"/>
      <c r="N6" s="40"/>
      <c r="O6" s="40"/>
    </row>
    <row r="7" spans="1:15" x14ac:dyDescent="0.25">
      <c r="A7" s="18"/>
      <c r="B7" s="40" t="s">
        <v>405</v>
      </c>
      <c r="C7" s="40"/>
      <c r="D7" s="40"/>
      <c r="E7" s="40"/>
      <c r="F7" s="40"/>
      <c r="G7" s="40"/>
      <c r="H7" s="40"/>
      <c r="I7" s="40"/>
      <c r="J7" s="40"/>
      <c r="K7" s="40"/>
      <c r="L7" s="40"/>
      <c r="M7" s="40"/>
      <c r="N7" s="40"/>
      <c r="O7" s="40"/>
    </row>
    <row r="8" spans="1:15" x14ac:dyDescent="0.25">
      <c r="A8" s="18"/>
      <c r="B8" s="40" t="s">
        <v>1421</v>
      </c>
      <c r="C8" s="40"/>
      <c r="D8" s="40"/>
      <c r="E8" s="40"/>
      <c r="F8" s="40"/>
      <c r="G8" s="40"/>
      <c r="H8" s="40"/>
      <c r="I8" s="40"/>
      <c r="J8" s="40"/>
      <c r="K8" s="40"/>
      <c r="L8" s="40"/>
      <c r="M8" s="40"/>
      <c r="N8" s="40"/>
      <c r="O8" s="40"/>
    </row>
    <row r="9" spans="1:15" x14ac:dyDescent="0.25">
      <c r="A9" s="18"/>
      <c r="B9" s="59" t="s">
        <v>209</v>
      </c>
      <c r="C9" s="59"/>
      <c r="D9" s="59"/>
      <c r="E9" s="59"/>
      <c r="F9" s="59"/>
      <c r="G9" s="59"/>
      <c r="H9" s="59"/>
      <c r="I9" s="59"/>
      <c r="J9" s="59"/>
      <c r="K9" s="59"/>
      <c r="L9" s="59"/>
      <c r="M9" s="59"/>
      <c r="N9" s="59"/>
      <c r="O9" s="59"/>
    </row>
    <row r="10" spans="1:15" x14ac:dyDescent="0.25">
      <c r="A10" s="18"/>
      <c r="B10" s="39"/>
      <c r="C10" s="40"/>
      <c r="D10" s="40" t="s">
        <v>1422</v>
      </c>
      <c r="E10" s="40"/>
      <c r="F10" s="40"/>
      <c r="G10" s="40" t="s">
        <v>1425</v>
      </c>
      <c r="H10" s="40"/>
      <c r="I10" s="40"/>
      <c r="J10" s="40" t="s">
        <v>1427</v>
      </c>
      <c r="K10" s="40"/>
      <c r="L10" s="40"/>
      <c r="M10" s="40" t="s">
        <v>1428</v>
      </c>
      <c r="N10" s="40"/>
      <c r="O10" s="40"/>
    </row>
    <row r="11" spans="1:15" x14ac:dyDescent="0.25">
      <c r="A11" s="18"/>
      <c r="B11" s="39"/>
      <c r="C11" s="40"/>
      <c r="D11" s="40" t="s">
        <v>1423</v>
      </c>
      <c r="E11" s="40"/>
      <c r="F11" s="40"/>
      <c r="G11" s="40" t="s">
        <v>1423</v>
      </c>
      <c r="H11" s="40"/>
      <c r="I11" s="40"/>
      <c r="J11" s="40"/>
      <c r="K11" s="40"/>
      <c r="L11" s="40"/>
      <c r="M11" s="40"/>
      <c r="N11" s="40"/>
      <c r="O11" s="40"/>
    </row>
    <row r="12" spans="1:15" ht="15.75" thickBot="1" x14ac:dyDescent="0.3">
      <c r="A12" s="18"/>
      <c r="B12" s="39"/>
      <c r="C12" s="40"/>
      <c r="D12" s="33" t="s">
        <v>1424</v>
      </c>
      <c r="E12" s="33"/>
      <c r="F12" s="40"/>
      <c r="G12" s="33" t="s">
        <v>1426</v>
      </c>
      <c r="H12" s="33"/>
      <c r="I12" s="40"/>
      <c r="J12" s="33"/>
      <c r="K12" s="33"/>
      <c r="L12" s="40"/>
      <c r="M12" s="33"/>
      <c r="N12" s="33"/>
      <c r="O12" s="40"/>
    </row>
    <row r="13" spans="1:15" x14ac:dyDescent="0.25">
      <c r="A13" s="18"/>
      <c r="B13" s="37" t="s">
        <v>1429</v>
      </c>
      <c r="C13" s="22"/>
      <c r="D13" s="22"/>
      <c r="E13" s="34"/>
      <c r="F13" s="22"/>
      <c r="G13" s="22"/>
      <c r="H13" s="34"/>
      <c r="I13" s="22"/>
      <c r="J13" s="22"/>
      <c r="K13" s="34"/>
      <c r="L13" s="22"/>
      <c r="M13" s="22"/>
      <c r="N13" s="34"/>
      <c r="O13" s="22"/>
    </row>
    <row r="14" spans="1:15" x14ac:dyDescent="0.25">
      <c r="A14" s="18"/>
      <c r="B14" s="25" t="s">
        <v>31</v>
      </c>
      <c r="C14" s="26"/>
      <c r="D14" s="26"/>
      <c r="E14" s="35"/>
      <c r="F14" s="26"/>
      <c r="G14" s="26"/>
      <c r="H14" s="35"/>
      <c r="I14" s="26"/>
      <c r="J14" s="26"/>
      <c r="K14" s="35"/>
      <c r="L14" s="26"/>
      <c r="M14" s="26"/>
      <c r="N14" s="35"/>
      <c r="O14" s="26"/>
    </row>
    <row r="15" spans="1:15" x14ac:dyDescent="0.25">
      <c r="A15" s="18"/>
      <c r="B15" s="109" t="s">
        <v>32</v>
      </c>
      <c r="C15" s="22"/>
      <c r="D15" s="22" t="s">
        <v>211</v>
      </c>
      <c r="E15" s="52">
        <v>1478</v>
      </c>
      <c r="F15" s="22"/>
      <c r="G15" s="22" t="s">
        <v>211</v>
      </c>
      <c r="H15" s="52">
        <v>2678</v>
      </c>
      <c r="I15" s="22"/>
      <c r="J15" s="22" t="s">
        <v>211</v>
      </c>
      <c r="K15" s="52">
        <v>1082</v>
      </c>
      <c r="L15" s="22"/>
      <c r="M15" s="22" t="s">
        <v>211</v>
      </c>
      <c r="N15" s="52">
        <v>5238</v>
      </c>
      <c r="O15" s="22"/>
    </row>
    <row r="16" spans="1:15" x14ac:dyDescent="0.25">
      <c r="A16" s="18"/>
      <c r="B16" s="110" t="s">
        <v>1430</v>
      </c>
      <c r="C16" s="26"/>
      <c r="D16" s="26"/>
      <c r="E16" s="53">
        <v>455603</v>
      </c>
      <c r="F16" s="26"/>
      <c r="G16" s="26"/>
      <c r="H16" s="53">
        <v>1307</v>
      </c>
      <c r="I16" s="26"/>
      <c r="J16" s="26"/>
      <c r="K16" s="27">
        <v>820</v>
      </c>
      <c r="L16" s="26"/>
      <c r="M16" s="26"/>
      <c r="N16" s="53">
        <v>457730</v>
      </c>
      <c r="O16" s="26"/>
    </row>
    <row r="17" spans="1:15" x14ac:dyDescent="0.25">
      <c r="A17" s="18"/>
      <c r="B17" s="109" t="s">
        <v>1431</v>
      </c>
      <c r="C17" s="22"/>
      <c r="D17" s="22"/>
      <c r="E17" s="52">
        <v>3222</v>
      </c>
      <c r="F17" s="22"/>
      <c r="G17" s="22"/>
      <c r="H17" s="24">
        <v>820</v>
      </c>
      <c r="I17" s="22"/>
      <c r="J17" s="22"/>
      <c r="K17" s="24" t="s">
        <v>1432</v>
      </c>
      <c r="L17" s="22" t="s">
        <v>373</v>
      </c>
      <c r="M17" s="22"/>
      <c r="N17" s="52">
        <v>3903</v>
      </c>
      <c r="O17" s="22"/>
    </row>
    <row r="18" spans="1:15" x14ac:dyDescent="0.25">
      <c r="A18" s="18"/>
      <c r="B18" s="110" t="s">
        <v>35</v>
      </c>
      <c r="C18" s="26"/>
      <c r="D18" s="26"/>
      <c r="E18" s="53">
        <v>336813</v>
      </c>
      <c r="F18" s="26"/>
      <c r="G18" s="26"/>
      <c r="H18" s="35" t="s">
        <v>379</v>
      </c>
      <c r="I18" s="26"/>
      <c r="J18" s="26"/>
      <c r="K18" s="35" t="s">
        <v>379</v>
      </c>
      <c r="L18" s="26"/>
      <c r="M18" s="26"/>
      <c r="N18" s="53">
        <v>336813</v>
      </c>
      <c r="O18" s="26"/>
    </row>
    <row r="19" spans="1:15" x14ac:dyDescent="0.25">
      <c r="A19" s="18"/>
      <c r="B19" s="109" t="s">
        <v>36</v>
      </c>
      <c r="C19" s="22"/>
      <c r="D19" s="22"/>
      <c r="E19" s="52">
        <v>17198</v>
      </c>
      <c r="F19" s="22"/>
      <c r="G19" s="22"/>
      <c r="H19" s="34" t="s">
        <v>379</v>
      </c>
      <c r="I19" s="22"/>
      <c r="J19" s="22"/>
      <c r="K19" s="34" t="s">
        <v>379</v>
      </c>
      <c r="L19" s="22"/>
      <c r="M19" s="22"/>
      <c r="N19" s="52">
        <v>17198</v>
      </c>
      <c r="O19" s="22"/>
    </row>
    <row r="20" spans="1:15" x14ac:dyDescent="0.25">
      <c r="A20" s="18"/>
      <c r="B20" s="110" t="s">
        <v>480</v>
      </c>
      <c r="C20" s="26"/>
      <c r="D20" s="26"/>
      <c r="E20" s="53">
        <v>83826</v>
      </c>
      <c r="F20" s="26"/>
      <c r="G20" s="26"/>
      <c r="H20" s="35" t="s">
        <v>379</v>
      </c>
      <c r="I20" s="26"/>
      <c r="J20" s="26"/>
      <c r="K20" s="35" t="s">
        <v>379</v>
      </c>
      <c r="L20" s="26"/>
      <c r="M20" s="26"/>
      <c r="N20" s="53">
        <v>83826</v>
      </c>
      <c r="O20" s="26"/>
    </row>
    <row r="21" spans="1:15" x14ac:dyDescent="0.25">
      <c r="A21" s="18"/>
      <c r="B21" s="109" t="s">
        <v>38</v>
      </c>
      <c r="C21" s="22"/>
      <c r="D21" s="22"/>
      <c r="E21" s="52">
        <v>55881</v>
      </c>
      <c r="F21" s="22"/>
      <c r="G21" s="22"/>
      <c r="H21" s="24">
        <v>634</v>
      </c>
      <c r="I21" s="22"/>
      <c r="J21" s="22"/>
      <c r="K21" s="34" t="s">
        <v>379</v>
      </c>
      <c r="L21" s="22"/>
      <c r="M21" s="22"/>
      <c r="N21" s="52">
        <v>56515</v>
      </c>
      <c r="O21" s="22"/>
    </row>
    <row r="22" spans="1:15" ht="15.75" thickBot="1" x14ac:dyDescent="0.3">
      <c r="A22" s="18"/>
      <c r="B22" s="29" t="s">
        <v>235</v>
      </c>
      <c r="C22" s="29" t="s">
        <v>235</v>
      </c>
      <c r="D22" s="30" t="s">
        <v>236</v>
      </c>
      <c r="E22" s="31" t="s">
        <v>236</v>
      </c>
      <c r="F22" s="29" t="s">
        <v>235</v>
      </c>
      <c r="G22" s="30" t="s">
        <v>236</v>
      </c>
      <c r="H22" s="31" t="s">
        <v>236</v>
      </c>
      <c r="I22" s="29" t="s">
        <v>235</v>
      </c>
      <c r="J22" s="30" t="s">
        <v>236</v>
      </c>
      <c r="K22" s="31" t="s">
        <v>236</v>
      </c>
      <c r="L22" s="29" t="s">
        <v>235</v>
      </c>
      <c r="M22" s="30" t="s">
        <v>236</v>
      </c>
      <c r="N22" s="31" t="s">
        <v>236</v>
      </c>
      <c r="O22" s="29" t="s">
        <v>235</v>
      </c>
    </row>
    <row r="23" spans="1:15" x14ac:dyDescent="0.25">
      <c r="A23" s="18"/>
      <c r="B23" s="124" t="s">
        <v>39</v>
      </c>
      <c r="C23" s="26"/>
      <c r="D23" s="26"/>
      <c r="E23" s="53">
        <v>954021</v>
      </c>
      <c r="F23" s="26"/>
      <c r="G23" s="26"/>
      <c r="H23" s="53">
        <v>5439</v>
      </c>
      <c r="I23" s="26"/>
      <c r="J23" s="26"/>
      <c r="K23" s="53">
        <v>1763</v>
      </c>
      <c r="L23" s="26"/>
      <c r="M23" s="26"/>
      <c r="N23" s="53">
        <v>961223</v>
      </c>
      <c r="O23" s="26"/>
    </row>
    <row r="24" spans="1:15" x14ac:dyDescent="0.25">
      <c r="A24" s="18"/>
      <c r="B24" s="21" t="s">
        <v>40</v>
      </c>
      <c r="C24" s="22"/>
      <c r="D24" s="22"/>
      <c r="E24" s="52">
        <v>778385</v>
      </c>
      <c r="F24" s="22"/>
      <c r="G24" s="22"/>
      <c r="H24" s="52">
        <v>46666</v>
      </c>
      <c r="I24" s="22"/>
      <c r="J24" s="22"/>
      <c r="K24" s="34" t="s">
        <v>379</v>
      </c>
      <c r="L24" s="22"/>
      <c r="M24" s="22"/>
      <c r="N24" s="52">
        <v>825051</v>
      </c>
      <c r="O24" s="22"/>
    </row>
    <row r="25" spans="1:15" x14ac:dyDescent="0.25">
      <c r="A25" s="18"/>
      <c r="B25" s="25" t="s">
        <v>41</v>
      </c>
      <c r="C25" s="26"/>
      <c r="D25" s="26"/>
      <c r="E25" s="53">
        <v>45870</v>
      </c>
      <c r="F25" s="26"/>
      <c r="G25" s="26"/>
      <c r="H25" s="53">
        <v>3032</v>
      </c>
      <c r="I25" s="26"/>
      <c r="J25" s="26"/>
      <c r="K25" s="35" t="s">
        <v>379</v>
      </c>
      <c r="L25" s="26"/>
      <c r="M25" s="26"/>
      <c r="N25" s="53">
        <v>48902</v>
      </c>
      <c r="O25" s="26"/>
    </row>
    <row r="26" spans="1:15" x14ac:dyDescent="0.25">
      <c r="A26" s="18"/>
      <c r="B26" s="21" t="s">
        <v>42</v>
      </c>
      <c r="C26" s="22"/>
      <c r="D26" s="22"/>
      <c r="E26" s="52">
        <v>68015</v>
      </c>
      <c r="F26" s="22"/>
      <c r="G26" s="22"/>
      <c r="H26" s="52">
        <v>86063</v>
      </c>
      <c r="I26" s="22"/>
      <c r="J26" s="22"/>
      <c r="K26" s="34" t="s">
        <v>379</v>
      </c>
      <c r="L26" s="22"/>
      <c r="M26" s="22"/>
      <c r="N26" s="52">
        <v>154078</v>
      </c>
      <c r="O26" s="22"/>
    </row>
    <row r="27" spans="1:15" x14ac:dyDescent="0.25">
      <c r="A27" s="18"/>
      <c r="B27" s="25" t="s">
        <v>43</v>
      </c>
      <c r="C27" s="26"/>
      <c r="D27" s="26"/>
      <c r="E27" s="53">
        <v>50723</v>
      </c>
      <c r="F27" s="26"/>
      <c r="G27" s="26"/>
      <c r="H27" s="35" t="s">
        <v>379</v>
      </c>
      <c r="I27" s="26"/>
      <c r="J27" s="26"/>
      <c r="K27" s="35" t="s">
        <v>379</v>
      </c>
      <c r="L27" s="26"/>
      <c r="M27" s="26"/>
      <c r="N27" s="53">
        <v>50723</v>
      </c>
      <c r="O27" s="26"/>
    </row>
    <row r="28" spans="1:15" ht="15.75" thickBot="1" x14ac:dyDescent="0.3">
      <c r="A28" s="18"/>
      <c r="B28" s="29" t="s">
        <v>235</v>
      </c>
      <c r="C28" s="29" t="s">
        <v>235</v>
      </c>
      <c r="D28" s="30" t="s">
        <v>236</v>
      </c>
      <c r="E28" s="31" t="s">
        <v>236</v>
      </c>
      <c r="F28" s="29" t="s">
        <v>235</v>
      </c>
      <c r="G28" s="30" t="s">
        <v>236</v>
      </c>
      <c r="H28" s="31" t="s">
        <v>236</v>
      </c>
      <c r="I28" s="29" t="s">
        <v>235</v>
      </c>
      <c r="J28" s="30" t="s">
        <v>236</v>
      </c>
      <c r="K28" s="31" t="s">
        <v>236</v>
      </c>
      <c r="L28" s="29" t="s">
        <v>235</v>
      </c>
      <c r="M28" s="30" t="s">
        <v>236</v>
      </c>
      <c r="N28" s="31" t="s">
        <v>236</v>
      </c>
      <c r="O28" s="29" t="s">
        <v>235</v>
      </c>
    </row>
    <row r="29" spans="1:15" x14ac:dyDescent="0.25">
      <c r="A29" s="18"/>
      <c r="B29" s="114" t="s">
        <v>44</v>
      </c>
      <c r="C29" s="22"/>
      <c r="D29" s="22" t="s">
        <v>211</v>
      </c>
      <c r="E29" s="52">
        <v>1897014</v>
      </c>
      <c r="F29" s="22"/>
      <c r="G29" s="22" t="s">
        <v>211</v>
      </c>
      <c r="H29" s="52">
        <v>141200</v>
      </c>
      <c r="I29" s="22"/>
      <c r="J29" s="22" t="s">
        <v>211</v>
      </c>
      <c r="K29" s="52">
        <v>1763</v>
      </c>
      <c r="L29" s="22"/>
      <c r="M29" s="22" t="s">
        <v>211</v>
      </c>
      <c r="N29" s="52">
        <v>2039977</v>
      </c>
      <c r="O29" s="22"/>
    </row>
    <row r="30" spans="1:15" ht="15.75" thickBot="1" x14ac:dyDescent="0.3">
      <c r="A30" s="18"/>
      <c r="B30" s="29" t="s">
        <v>235</v>
      </c>
      <c r="C30" s="29" t="s">
        <v>235</v>
      </c>
      <c r="D30" s="30" t="s">
        <v>236</v>
      </c>
      <c r="E30" s="31" t="s">
        <v>236</v>
      </c>
      <c r="F30" s="29" t="s">
        <v>235</v>
      </c>
      <c r="G30" s="30" t="s">
        <v>236</v>
      </c>
      <c r="H30" s="31" t="s">
        <v>236</v>
      </c>
      <c r="I30" s="29" t="s">
        <v>235</v>
      </c>
      <c r="J30" s="30" t="s">
        <v>236</v>
      </c>
      <c r="K30" s="31" t="s">
        <v>236</v>
      </c>
      <c r="L30" s="29" t="s">
        <v>235</v>
      </c>
      <c r="M30" s="30" t="s">
        <v>236</v>
      </c>
      <c r="N30" s="31" t="s">
        <v>236</v>
      </c>
      <c r="O30" s="29" t="s">
        <v>235</v>
      </c>
    </row>
    <row r="31" spans="1:15" ht="15.75" thickBot="1" x14ac:dyDescent="0.3">
      <c r="A31" s="18"/>
      <c r="B31" s="29" t="s">
        <v>235</v>
      </c>
      <c r="C31" s="29" t="s">
        <v>235</v>
      </c>
      <c r="D31" s="30" t="s">
        <v>236</v>
      </c>
      <c r="E31" s="31" t="s">
        <v>236</v>
      </c>
      <c r="F31" s="29" t="s">
        <v>235</v>
      </c>
      <c r="G31" s="30" t="s">
        <v>236</v>
      </c>
      <c r="H31" s="31" t="s">
        <v>236</v>
      </c>
      <c r="I31" s="29" t="s">
        <v>235</v>
      </c>
      <c r="J31" s="30" t="s">
        <v>236</v>
      </c>
      <c r="K31" s="31" t="s">
        <v>236</v>
      </c>
      <c r="L31" s="29" t="s">
        <v>235</v>
      </c>
      <c r="M31" s="30" t="s">
        <v>236</v>
      </c>
      <c r="N31" s="31" t="s">
        <v>236</v>
      </c>
      <c r="O31" s="29" t="s">
        <v>236</v>
      </c>
    </row>
    <row r="32" spans="1:15" x14ac:dyDescent="0.25">
      <c r="A32" s="18"/>
      <c r="B32" s="116" t="s">
        <v>1433</v>
      </c>
      <c r="C32" s="26"/>
      <c r="D32" s="26"/>
      <c r="E32" s="35"/>
      <c r="F32" s="26"/>
      <c r="G32" s="26"/>
      <c r="H32" s="35"/>
      <c r="I32" s="26"/>
      <c r="J32" s="26"/>
      <c r="K32" s="35"/>
      <c r="L32" s="26"/>
      <c r="M32" s="26"/>
      <c r="N32" s="35"/>
      <c r="O32" s="26"/>
    </row>
    <row r="33" spans="1:15" x14ac:dyDescent="0.25">
      <c r="A33" s="18"/>
      <c r="B33" s="21" t="s">
        <v>45</v>
      </c>
      <c r="C33" s="22"/>
      <c r="D33" s="22"/>
      <c r="E33" s="34"/>
      <c r="F33" s="22"/>
      <c r="G33" s="22"/>
      <c r="H33" s="34"/>
      <c r="I33" s="22"/>
      <c r="J33" s="22"/>
      <c r="K33" s="34"/>
      <c r="L33" s="22"/>
      <c r="M33" s="22"/>
      <c r="N33" s="34"/>
      <c r="O33" s="22"/>
    </row>
    <row r="34" spans="1:15" x14ac:dyDescent="0.25">
      <c r="A34" s="18"/>
      <c r="B34" s="110" t="s">
        <v>46</v>
      </c>
      <c r="C34" s="26"/>
      <c r="D34" s="26" t="s">
        <v>211</v>
      </c>
      <c r="E34" s="53">
        <v>454267</v>
      </c>
      <c r="F34" s="26"/>
      <c r="G34" s="26" t="s">
        <v>211</v>
      </c>
      <c r="H34" s="53">
        <v>1671</v>
      </c>
      <c r="I34" s="26"/>
      <c r="J34" s="26" t="s">
        <v>211</v>
      </c>
      <c r="K34" s="27">
        <v>681</v>
      </c>
      <c r="L34" s="26"/>
      <c r="M34" s="26" t="s">
        <v>211</v>
      </c>
      <c r="N34" s="53">
        <v>456619</v>
      </c>
      <c r="O34" s="26"/>
    </row>
    <row r="35" spans="1:15" x14ac:dyDescent="0.25">
      <c r="A35" s="18"/>
      <c r="B35" s="109" t="s">
        <v>47</v>
      </c>
      <c r="C35" s="22"/>
      <c r="D35" s="22"/>
      <c r="E35" s="34" t="s">
        <v>379</v>
      </c>
      <c r="F35" s="22"/>
      <c r="G35" s="22"/>
      <c r="H35" s="24">
        <v>700</v>
      </c>
      <c r="I35" s="22"/>
      <c r="J35" s="22"/>
      <c r="K35" s="34" t="s">
        <v>379</v>
      </c>
      <c r="L35" s="22"/>
      <c r="M35" s="22"/>
      <c r="N35" s="24">
        <v>700</v>
      </c>
      <c r="O35" s="22"/>
    </row>
    <row r="36" spans="1:15" x14ac:dyDescent="0.25">
      <c r="A36" s="18"/>
      <c r="B36" s="110" t="s">
        <v>1434</v>
      </c>
      <c r="C36" s="26"/>
      <c r="D36" s="26"/>
      <c r="E36" s="53">
        <v>3101</v>
      </c>
      <c r="F36" s="26"/>
      <c r="G36" s="26"/>
      <c r="H36" s="35" t="s">
        <v>379</v>
      </c>
      <c r="I36" s="26"/>
      <c r="J36" s="26"/>
      <c r="K36" s="35" t="s">
        <v>379</v>
      </c>
      <c r="L36" s="26"/>
      <c r="M36" s="26"/>
      <c r="N36" s="53">
        <v>3101</v>
      </c>
      <c r="O36" s="26"/>
    </row>
    <row r="37" spans="1:15" x14ac:dyDescent="0.25">
      <c r="A37" s="18"/>
      <c r="B37" s="109" t="s">
        <v>49</v>
      </c>
      <c r="C37" s="22"/>
      <c r="D37" s="22"/>
      <c r="E37" s="52">
        <v>105744</v>
      </c>
      <c r="F37" s="22"/>
      <c r="G37" s="22"/>
      <c r="H37" s="34" t="s">
        <v>379</v>
      </c>
      <c r="I37" s="22"/>
      <c r="J37" s="22"/>
      <c r="K37" s="34" t="s">
        <v>379</v>
      </c>
      <c r="L37" s="22"/>
      <c r="M37" s="22"/>
      <c r="N37" s="52">
        <v>105744</v>
      </c>
      <c r="O37" s="22"/>
    </row>
    <row r="38" spans="1:15" ht="26.25" x14ac:dyDescent="0.25">
      <c r="A38" s="18"/>
      <c r="B38" s="110" t="s">
        <v>50</v>
      </c>
      <c r="C38" s="26"/>
      <c r="D38" s="26"/>
      <c r="E38" s="53">
        <v>81686</v>
      </c>
      <c r="F38" s="26"/>
      <c r="G38" s="26"/>
      <c r="H38" s="53">
        <v>1134</v>
      </c>
      <c r="I38" s="26"/>
      <c r="J38" s="26"/>
      <c r="K38" s="35" t="s">
        <v>379</v>
      </c>
      <c r="L38" s="26"/>
      <c r="M38" s="26"/>
      <c r="N38" s="53">
        <v>82820</v>
      </c>
      <c r="O38" s="26"/>
    </row>
    <row r="39" spans="1:15" x14ac:dyDescent="0.25">
      <c r="A39" s="18"/>
      <c r="B39" s="109" t="s">
        <v>51</v>
      </c>
      <c r="C39" s="22"/>
      <c r="D39" s="22"/>
      <c r="E39" s="52">
        <v>58507</v>
      </c>
      <c r="F39" s="22"/>
      <c r="G39" s="22"/>
      <c r="H39" s="34" t="s">
        <v>379</v>
      </c>
      <c r="I39" s="22"/>
      <c r="J39" s="22"/>
      <c r="K39" s="34" t="s">
        <v>379</v>
      </c>
      <c r="L39" s="22"/>
      <c r="M39" s="22"/>
      <c r="N39" s="52">
        <v>58507</v>
      </c>
      <c r="O39" s="22"/>
    </row>
    <row r="40" spans="1:15" ht="15.75" thickBot="1" x14ac:dyDescent="0.3">
      <c r="A40" s="18"/>
      <c r="B40" s="29" t="s">
        <v>235</v>
      </c>
      <c r="C40" s="29" t="s">
        <v>235</v>
      </c>
      <c r="D40" s="30" t="s">
        <v>236</v>
      </c>
      <c r="E40" s="31" t="s">
        <v>236</v>
      </c>
      <c r="F40" s="29" t="s">
        <v>235</v>
      </c>
      <c r="G40" s="30" t="s">
        <v>236</v>
      </c>
      <c r="H40" s="31" t="s">
        <v>236</v>
      </c>
      <c r="I40" s="29" t="s">
        <v>235</v>
      </c>
      <c r="J40" s="30" t="s">
        <v>236</v>
      </c>
      <c r="K40" s="31" t="s">
        <v>236</v>
      </c>
      <c r="L40" s="29" t="s">
        <v>235</v>
      </c>
      <c r="M40" s="30" t="s">
        <v>236</v>
      </c>
      <c r="N40" s="31" t="s">
        <v>236</v>
      </c>
      <c r="O40" s="29" t="s">
        <v>235</v>
      </c>
    </row>
    <row r="41" spans="1:15" x14ac:dyDescent="0.25">
      <c r="A41" s="18"/>
      <c r="B41" s="124" t="s">
        <v>52</v>
      </c>
      <c r="C41" s="26"/>
      <c r="D41" s="26"/>
      <c r="E41" s="53">
        <v>703305</v>
      </c>
      <c r="F41" s="26"/>
      <c r="G41" s="26"/>
      <c r="H41" s="53">
        <v>3505</v>
      </c>
      <c r="I41" s="26"/>
      <c r="J41" s="26"/>
      <c r="K41" s="27">
        <v>681</v>
      </c>
      <c r="L41" s="26"/>
      <c r="M41" s="26"/>
      <c r="N41" s="53">
        <v>707491</v>
      </c>
      <c r="O41" s="26"/>
    </row>
    <row r="42" spans="1:15" ht="26.25" x14ac:dyDescent="0.25">
      <c r="A42" s="18"/>
      <c r="B42" s="21" t="s">
        <v>1435</v>
      </c>
      <c r="C42" s="22"/>
      <c r="D42" s="22"/>
      <c r="E42" s="52">
        <v>100000</v>
      </c>
      <c r="F42" s="22"/>
      <c r="G42" s="22"/>
      <c r="H42" s="34" t="s">
        <v>379</v>
      </c>
      <c r="I42" s="22"/>
      <c r="J42" s="22"/>
      <c r="K42" s="34" t="s">
        <v>379</v>
      </c>
      <c r="L42" s="22"/>
      <c r="M42" s="22"/>
      <c r="N42" s="52">
        <v>100000</v>
      </c>
      <c r="O42" s="22"/>
    </row>
    <row r="43" spans="1:15" x14ac:dyDescent="0.25">
      <c r="A43" s="18"/>
      <c r="B43" s="25" t="s">
        <v>54</v>
      </c>
      <c r="C43" s="26"/>
      <c r="D43" s="26"/>
      <c r="E43" s="53">
        <v>133800</v>
      </c>
      <c r="F43" s="26"/>
      <c r="G43" s="26"/>
      <c r="H43" s="35" t="s">
        <v>379</v>
      </c>
      <c r="I43" s="26"/>
      <c r="J43" s="26"/>
      <c r="K43" s="35" t="s">
        <v>379</v>
      </c>
      <c r="L43" s="26"/>
      <c r="M43" s="26"/>
      <c r="N43" s="53">
        <v>133800</v>
      </c>
      <c r="O43" s="26"/>
    </row>
    <row r="44" spans="1:15" x14ac:dyDescent="0.25">
      <c r="A44" s="18"/>
      <c r="B44" s="21" t="s">
        <v>55</v>
      </c>
      <c r="C44" s="22"/>
      <c r="D44" s="22"/>
      <c r="E44" s="52">
        <v>368136</v>
      </c>
      <c r="F44" s="22"/>
      <c r="G44" s="22"/>
      <c r="H44" s="34" t="s">
        <v>379</v>
      </c>
      <c r="I44" s="22"/>
      <c r="J44" s="22"/>
      <c r="K44" s="34" t="s">
        <v>379</v>
      </c>
      <c r="L44" s="22"/>
      <c r="M44" s="22"/>
      <c r="N44" s="52">
        <v>368136</v>
      </c>
      <c r="O44" s="22"/>
    </row>
    <row r="45" spans="1:15" ht="26.25" x14ac:dyDescent="0.25">
      <c r="A45" s="18"/>
      <c r="B45" s="25" t="s">
        <v>1436</v>
      </c>
      <c r="C45" s="26"/>
      <c r="D45" s="26"/>
      <c r="E45" s="53">
        <v>34462</v>
      </c>
      <c r="F45" s="26"/>
      <c r="G45" s="26"/>
      <c r="H45" s="35" t="s">
        <v>379</v>
      </c>
      <c r="I45" s="26"/>
      <c r="J45" s="26"/>
      <c r="K45" s="35" t="s">
        <v>379</v>
      </c>
      <c r="L45" s="26"/>
      <c r="M45" s="26"/>
      <c r="N45" s="53">
        <v>34462</v>
      </c>
      <c r="O45" s="26"/>
    </row>
    <row r="46" spans="1:15" x14ac:dyDescent="0.25">
      <c r="A46" s="18"/>
      <c r="B46" s="21" t="s">
        <v>57</v>
      </c>
      <c r="C46" s="22"/>
      <c r="D46" s="22"/>
      <c r="E46" s="52">
        <v>59932</v>
      </c>
      <c r="F46" s="22"/>
      <c r="G46" s="22"/>
      <c r="H46" s="34" t="s">
        <v>379</v>
      </c>
      <c r="I46" s="22"/>
      <c r="J46" s="22"/>
      <c r="K46" s="34" t="s">
        <v>379</v>
      </c>
      <c r="L46" s="22"/>
      <c r="M46" s="22"/>
      <c r="N46" s="52">
        <v>59932</v>
      </c>
      <c r="O46" s="22"/>
    </row>
    <row r="47" spans="1:15" ht="15.75" thickBot="1" x14ac:dyDescent="0.3">
      <c r="A47" s="18"/>
      <c r="B47" s="29" t="s">
        <v>235</v>
      </c>
      <c r="C47" s="29" t="s">
        <v>235</v>
      </c>
      <c r="D47" s="30" t="s">
        <v>236</v>
      </c>
      <c r="E47" s="31" t="s">
        <v>236</v>
      </c>
      <c r="F47" s="29" t="s">
        <v>235</v>
      </c>
      <c r="G47" s="30" t="s">
        <v>236</v>
      </c>
      <c r="H47" s="31" t="s">
        <v>236</v>
      </c>
      <c r="I47" s="29" t="s">
        <v>235</v>
      </c>
      <c r="J47" s="30" t="s">
        <v>236</v>
      </c>
      <c r="K47" s="31" t="s">
        <v>236</v>
      </c>
      <c r="L47" s="29" t="s">
        <v>235</v>
      </c>
      <c r="M47" s="30" t="s">
        <v>236</v>
      </c>
      <c r="N47" s="31" t="s">
        <v>236</v>
      </c>
      <c r="O47" s="29" t="s">
        <v>235</v>
      </c>
    </row>
    <row r="48" spans="1:15" x14ac:dyDescent="0.25">
      <c r="A48" s="18"/>
      <c r="B48" s="110" t="s">
        <v>58</v>
      </c>
      <c r="C48" s="26"/>
      <c r="D48" s="26"/>
      <c r="E48" s="53">
        <v>1399635</v>
      </c>
      <c r="F48" s="26"/>
      <c r="G48" s="26"/>
      <c r="H48" s="53">
        <v>3505</v>
      </c>
      <c r="I48" s="26"/>
      <c r="J48" s="26"/>
      <c r="K48" s="27">
        <v>681</v>
      </c>
      <c r="L48" s="26"/>
      <c r="M48" s="26"/>
      <c r="N48" s="53">
        <v>1403821</v>
      </c>
      <c r="O48" s="26"/>
    </row>
    <row r="49" spans="1:15" x14ac:dyDescent="0.25">
      <c r="A49" s="18"/>
      <c r="B49" s="37" t="s">
        <v>1437</v>
      </c>
      <c r="C49" s="22"/>
      <c r="D49" s="22"/>
      <c r="E49" s="34"/>
      <c r="F49" s="22"/>
      <c r="G49" s="22"/>
      <c r="H49" s="34"/>
      <c r="I49" s="22"/>
      <c r="J49" s="22"/>
      <c r="K49" s="34"/>
      <c r="L49" s="22"/>
      <c r="M49" s="22"/>
      <c r="N49" s="34"/>
      <c r="O49" s="22"/>
    </row>
    <row r="50" spans="1:15" x14ac:dyDescent="0.25">
      <c r="A50" s="18"/>
      <c r="B50" s="25" t="s">
        <v>1438</v>
      </c>
      <c r="C50" s="26"/>
      <c r="D50" s="26"/>
      <c r="E50" s="53">
        <v>497379</v>
      </c>
      <c r="F50" s="26"/>
      <c r="G50" s="26"/>
      <c r="H50" s="53">
        <v>88481</v>
      </c>
      <c r="I50" s="26"/>
      <c r="J50" s="26"/>
      <c r="K50" s="53">
        <v>1082</v>
      </c>
      <c r="L50" s="26"/>
      <c r="M50" s="26"/>
      <c r="N50" s="53">
        <v>586942</v>
      </c>
      <c r="O50" s="26"/>
    </row>
    <row r="51" spans="1:15" x14ac:dyDescent="0.25">
      <c r="A51" s="18"/>
      <c r="B51" s="21" t="s">
        <v>66</v>
      </c>
      <c r="C51" s="22"/>
      <c r="D51" s="22"/>
      <c r="E51" s="34" t="s">
        <v>379</v>
      </c>
      <c r="F51" s="22"/>
      <c r="G51" s="22"/>
      <c r="H51" s="52">
        <v>49214</v>
      </c>
      <c r="I51" s="22"/>
      <c r="J51" s="22"/>
      <c r="K51" s="34" t="s">
        <v>379</v>
      </c>
      <c r="L51" s="22"/>
      <c r="M51" s="22"/>
      <c r="N51" s="52">
        <v>49214</v>
      </c>
      <c r="O51" s="22"/>
    </row>
    <row r="52" spans="1:15" ht="15.75" thickBot="1" x14ac:dyDescent="0.3">
      <c r="A52" s="18"/>
      <c r="B52" s="29" t="s">
        <v>235</v>
      </c>
      <c r="C52" s="29" t="s">
        <v>235</v>
      </c>
      <c r="D52" s="30" t="s">
        <v>236</v>
      </c>
      <c r="E52" s="31" t="s">
        <v>236</v>
      </c>
      <c r="F52" s="29" t="s">
        <v>235</v>
      </c>
      <c r="G52" s="30" t="s">
        <v>236</v>
      </c>
      <c r="H52" s="31" t="s">
        <v>236</v>
      </c>
      <c r="I52" s="29" t="s">
        <v>235</v>
      </c>
      <c r="J52" s="30" t="s">
        <v>236</v>
      </c>
      <c r="K52" s="31" t="s">
        <v>236</v>
      </c>
      <c r="L52" s="29" t="s">
        <v>235</v>
      </c>
      <c r="M52" s="30" t="s">
        <v>236</v>
      </c>
      <c r="N52" s="31" t="s">
        <v>236</v>
      </c>
      <c r="O52" s="29" t="s">
        <v>235</v>
      </c>
    </row>
    <row r="53" spans="1:15" x14ac:dyDescent="0.25">
      <c r="A53" s="18"/>
      <c r="B53" s="110" t="s">
        <v>67</v>
      </c>
      <c r="C53" s="26"/>
      <c r="D53" s="26"/>
      <c r="E53" s="53">
        <v>497379</v>
      </c>
      <c r="F53" s="26"/>
      <c r="G53" s="26"/>
      <c r="H53" s="53">
        <v>137695</v>
      </c>
      <c r="I53" s="26"/>
      <c r="J53" s="26"/>
      <c r="K53" s="53">
        <v>1082</v>
      </c>
      <c r="L53" s="26"/>
      <c r="M53" s="26"/>
      <c r="N53" s="53">
        <v>636156</v>
      </c>
      <c r="O53" s="26"/>
    </row>
    <row r="54" spans="1:15" ht="15.75" thickBot="1" x14ac:dyDescent="0.3">
      <c r="A54" s="18"/>
      <c r="B54" s="29" t="s">
        <v>235</v>
      </c>
      <c r="C54" s="29" t="s">
        <v>235</v>
      </c>
      <c r="D54" s="30" t="s">
        <v>236</v>
      </c>
      <c r="E54" s="31" t="s">
        <v>236</v>
      </c>
      <c r="F54" s="29" t="s">
        <v>235</v>
      </c>
      <c r="G54" s="30" t="s">
        <v>236</v>
      </c>
      <c r="H54" s="31" t="s">
        <v>236</v>
      </c>
      <c r="I54" s="29" t="s">
        <v>235</v>
      </c>
      <c r="J54" s="30" t="s">
        <v>236</v>
      </c>
      <c r="K54" s="31" t="s">
        <v>236</v>
      </c>
      <c r="L54" s="29" t="s">
        <v>235</v>
      </c>
      <c r="M54" s="30" t="s">
        <v>236</v>
      </c>
      <c r="N54" s="31" t="s">
        <v>236</v>
      </c>
      <c r="O54" s="29" t="s">
        <v>235</v>
      </c>
    </row>
    <row r="55" spans="1:15" x14ac:dyDescent="0.25">
      <c r="A55" s="18"/>
      <c r="B55" s="109" t="s">
        <v>68</v>
      </c>
      <c r="C55" s="22"/>
      <c r="D55" s="22" t="s">
        <v>211</v>
      </c>
      <c r="E55" s="52">
        <v>1897014</v>
      </c>
      <c r="F55" s="22"/>
      <c r="G55" s="22" t="s">
        <v>211</v>
      </c>
      <c r="H55" s="52">
        <v>141200</v>
      </c>
      <c r="I55" s="22"/>
      <c r="J55" s="22" t="s">
        <v>211</v>
      </c>
      <c r="K55" s="52">
        <v>1763</v>
      </c>
      <c r="L55" s="22"/>
      <c r="M55" s="22" t="s">
        <v>211</v>
      </c>
      <c r="N55" s="52">
        <v>2039977</v>
      </c>
      <c r="O55" s="22"/>
    </row>
    <row r="56" spans="1:15" ht="15.75" thickBot="1" x14ac:dyDescent="0.3">
      <c r="A56" s="18"/>
      <c r="B56" s="29" t="s">
        <v>235</v>
      </c>
      <c r="C56" s="29" t="s">
        <v>235</v>
      </c>
      <c r="D56" s="30" t="s">
        <v>236</v>
      </c>
      <c r="E56" s="31" t="s">
        <v>236</v>
      </c>
      <c r="F56" s="29" t="s">
        <v>235</v>
      </c>
      <c r="G56" s="30" t="s">
        <v>236</v>
      </c>
      <c r="H56" s="31" t="s">
        <v>236</v>
      </c>
      <c r="I56" s="29" t="s">
        <v>235</v>
      </c>
      <c r="J56" s="30" t="s">
        <v>236</v>
      </c>
      <c r="K56" s="31" t="s">
        <v>236</v>
      </c>
      <c r="L56" s="29" t="s">
        <v>235</v>
      </c>
      <c r="M56" s="30" t="s">
        <v>236</v>
      </c>
      <c r="N56" s="31" t="s">
        <v>236</v>
      </c>
      <c r="O56" s="29" t="s">
        <v>235</v>
      </c>
    </row>
    <row r="57" spans="1:15" ht="15.75" thickBot="1" x14ac:dyDescent="0.3">
      <c r="A57" s="18"/>
      <c r="B57" s="29" t="s">
        <v>235</v>
      </c>
      <c r="C57" s="29" t="s">
        <v>235</v>
      </c>
      <c r="D57" s="30" t="s">
        <v>236</v>
      </c>
      <c r="E57" s="31" t="s">
        <v>236</v>
      </c>
      <c r="F57" s="29" t="s">
        <v>235</v>
      </c>
      <c r="G57" s="30" t="s">
        <v>236</v>
      </c>
      <c r="H57" s="31" t="s">
        <v>236</v>
      </c>
      <c r="I57" s="29" t="s">
        <v>235</v>
      </c>
      <c r="J57" s="30" t="s">
        <v>236</v>
      </c>
      <c r="K57" s="31" t="s">
        <v>236</v>
      </c>
      <c r="L57" s="29" t="s">
        <v>235</v>
      </c>
      <c r="M57" s="30" t="s">
        <v>236</v>
      </c>
      <c r="N57" s="31" t="s">
        <v>236</v>
      </c>
      <c r="O57" s="29" t="s">
        <v>236</v>
      </c>
    </row>
    <row r="58" spans="1:15" x14ac:dyDescent="0.25">
      <c r="A58" s="18"/>
      <c r="B58" s="40" t="s">
        <v>1420</v>
      </c>
      <c r="C58" s="40"/>
      <c r="D58" s="40"/>
      <c r="E58" s="40"/>
      <c r="F58" s="40"/>
      <c r="G58" s="40"/>
      <c r="H58" s="40"/>
      <c r="I58" s="40"/>
      <c r="J58" s="40"/>
      <c r="K58" s="40"/>
      <c r="L58" s="40"/>
      <c r="M58" s="40"/>
      <c r="N58" s="40"/>
      <c r="O58" s="40"/>
    </row>
    <row r="59" spans="1:15" x14ac:dyDescent="0.25">
      <c r="A59" s="18"/>
      <c r="B59" s="40" t="s">
        <v>1439</v>
      </c>
      <c r="C59" s="40"/>
      <c r="D59" s="40"/>
      <c r="E59" s="40"/>
      <c r="F59" s="40"/>
      <c r="G59" s="40"/>
      <c r="H59" s="40"/>
      <c r="I59" s="40"/>
      <c r="J59" s="40"/>
      <c r="K59" s="40"/>
      <c r="L59" s="40"/>
      <c r="M59" s="40"/>
      <c r="N59" s="40"/>
      <c r="O59" s="40"/>
    </row>
    <row r="60" spans="1:15" x14ac:dyDescent="0.25">
      <c r="A60" s="18"/>
      <c r="B60" s="40" t="s">
        <v>1421</v>
      </c>
      <c r="C60" s="40"/>
      <c r="D60" s="40"/>
      <c r="E60" s="40"/>
      <c r="F60" s="40"/>
      <c r="G60" s="40"/>
      <c r="H60" s="40"/>
      <c r="I60" s="40"/>
      <c r="J60" s="40"/>
      <c r="K60" s="40"/>
      <c r="L60" s="40"/>
      <c r="M60" s="40"/>
      <c r="N60" s="40"/>
      <c r="O60" s="40"/>
    </row>
    <row r="61" spans="1:15" x14ac:dyDescent="0.25">
      <c r="A61" s="18"/>
      <c r="B61" s="59" t="s">
        <v>209</v>
      </c>
      <c r="C61" s="59"/>
      <c r="D61" s="59"/>
      <c r="E61" s="59"/>
      <c r="F61" s="59"/>
      <c r="G61" s="59"/>
      <c r="H61" s="59"/>
      <c r="I61" s="59"/>
      <c r="J61" s="59"/>
      <c r="K61" s="59"/>
      <c r="L61" s="59"/>
      <c r="M61" s="59"/>
      <c r="N61" s="59"/>
      <c r="O61" s="59"/>
    </row>
    <row r="62" spans="1:15" x14ac:dyDescent="0.25">
      <c r="A62" s="18"/>
      <c r="B62" s="39"/>
      <c r="C62" s="40"/>
      <c r="D62" s="40" t="s">
        <v>1422</v>
      </c>
      <c r="E62" s="40"/>
      <c r="F62" s="40"/>
      <c r="G62" s="40" t="s">
        <v>1425</v>
      </c>
      <c r="H62" s="40"/>
      <c r="I62" s="40"/>
      <c r="J62" s="40" t="s">
        <v>1427</v>
      </c>
      <c r="K62" s="40"/>
      <c r="L62" s="40"/>
      <c r="M62" s="40" t="s">
        <v>1428</v>
      </c>
      <c r="N62" s="40"/>
      <c r="O62" s="40"/>
    </row>
    <row r="63" spans="1:15" x14ac:dyDescent="0.25">
      <c r="A63" s="18"/>
      <c r="B63" s="39"/>
      <c r="C63" s="40"/>
      <c r="D63" s="40" t="s">
        <v>1423</v>
      </c>
      <c r="E63" s="40"/>
      <c r="F63" s="40"/>
      <c r="G63" s="40" t="s">
        <v>1423</v>
      </c>
      <c r="H63" s="40"/>
      <c r="I63" s="40"/>
      <c r="J63" s="40"/>
      <c r="K63" s="40"/>
      <c r="L63" s="40"/>
      <c r="M63" s="40"/>
      <c r="N63" s="40"/>
      <c r="O63" s="40"/>
    </row>
    <row r="64" spans="1:15" ht="15.75" thickBot="1" x14ac:dyDescent="0.3">
      <c r="A64" s="18"/>
      <c r="B64" s="39"/>
      <c r="C64" s="40"/>
      <c r="D64" s="33" t="s">
        <v>1424</v>
      </c>
      <c r="E64" s="33"/>
      <c r="F64" s="40"/>
      <c r="G64" s="33" t="s">
        <v>1426</v>
      </c>
      <c r="H64" s="33"/>
      <c r="I64" s="40"/>
      <c r="J64" s="33"/>
      <c r="K64" s="33"/>
      <c r="L64" s="40"/>
      <c r="M64" s="33"/>
      <c r="N64" s="33"/>
      <c r="O64" s="40"/>
    </row>
    <row r="65" spans="1:15" x14ac:dyDescent="0.25">
      <c r="A65" s="18"/>
      <c r="B65" s="37" t="s">
        <v>1429</v>
      </c>
      <c r="C65" s="22"/>
      <c r="D65" s="22"/>
      <c r="E65" s="34"/>
      <c r="F65" s="22"/>
      <c r="G65" s="22"/>
      <c r="H65" s="34"/>
      <c r="I65" s="22"/>
      <c r="J65" s="22"/>
      <c r="K65" s="34"/>
      <c r="L65" s="22"/>
      <c r="M65" s="22"/>
      <c r="N65" s="34"/>
      <c r="O65" s="22"/>
    </row>
    <row r="66" spans="1:15" x14ac:dyDescent="0.25">
      <c r="A66" s="18"/>
      <c r="B66" s="25" t="s">
        <v>31</v>
      </c>
      <c r="C66" s="26"/>
      <c r="D66" s="26"/>
      <c r="E66" s="35"/>
      <c r="F66" s="26"/>
      <c r="G66" s="26"/>
      <c r="H66" s="35"/>
      <c r="I66" s="26"/>
      <c r="J66" s="26"/>
      <c r="K66" s="35"/>
      <c r="L66" s="26"/>
      <c r="M66" s="26"/>
      <c r="N66" s="35"/>
      <c r="O66" s="26"/>
    </row>
    <row r="67" spans="1:15" x14ac:dyDescent="0.25">
      <c r="A67" s="18"/>
      <c r="B67" s="32" t="s">
        <v>32</v>
      </c>
      <c r="C67" s="22"/>
      <c r="D67" s="22" t="s">
        <v>211</v>
      </c>
      <c r="E67" s="24" t="s">
        <v>1440</v>
      </c>
      <c r="F67" s="22"/>
      <c r="G67" s="22" t="s">
        <v>211</v>
      </c>
      <c r="H67" s="24" t="s">
        <v>1441</v>
      </c>
      <c r="I67" s="22"/>
      <c r="J67" s="22" t="s">
        <v>211</v>
      </c>
      <c r="K67" s="24" t="s">
        <v>1442</v>
      </c>
      <c r="L67" s="22"/>
      <c r="M67" s="22" t="s">
        <v>211</v>
      </c>
      <c r="N67" s="24" t="s">
        <v>1443</v>
      </c>
      <c r="O67" s="22"/>
    </row>
    <row r="68" spans="1:15" x14ac:dyDescent="0.25">
      <c r="A68" s="18"/>
      <c r="B68" s="36" t="s">
        <v>1430</v>
      </c>
      <c r="C68" s="26"/>
      <c r="D68" s="26"/>
      <c r="E68" s="27" t="s">
        <v>1444</v>
      </c>
      <c r="F68" s="26"/>
      <c r="G68" s="26"/>
      <c r="H68" s="27" t="s">
        <v>1445</v>
      </c>
      <c r="I68" s="26"/>
      <c r="J68" s="26"/>
      <c r="K68" s="27" t="s">
        <v>1446</v>
      </c>
      <c r="L68" s="26"/>
      <c r="M68" s="26"/>
      <c r="N68" s="27" t="s">
        <v>1447</v>
      </c>
      <c r="O68" s="26"/>
    </row>
    <row r="69" spans="1:15" x14ac:dyDescent="0.25">
      <c r="A69" s="18"/>
      <c r="B69" s="32" t="s">
        <v>1431</v>
      </c>
      <c r="C69" s="22"/>
      <c r="D69" s="22"/>
      <c r="E69" s="24" t="s">
        <v>1448</v>
      </c>
      <c r="F69" s="22"/>
      <c r="G69" s="22"/>
      <c r="H69" s="24" t="s">
        <v>1449</v>
      </c>
      <c r="I69" s="22"/>
      <c r="J69" s="22"/>
      <c r="K69" s="24" t="s">
        <v>1450</v>
      </c>
      <c r="L69" s="22"/>
      <c r="M69" s="22"/>
      <c r="N69" s="24" t="s">
        <v>1174</v>
      </c>
      <c r="O69" s="22"/>
    </row>
    <row r="70" spans="1:15" x14ac:dyDescent="0.25">
      <c r="A70" s="18"/>
      <c r="B70" s="36" t="s">
        <v>35</v>
      </c>
      <c r="C70" s="26"/>
      <c r="D70" s="26"/>
      <c r="E70" s="27" t="s">
        <v>238</v>
      </c>
      <c r="F70" s="26"/>
      <c r="G70" s="26"/>
      <c r="H70" s="35" t="s">
        <v>379</v>
      </c>
      <c r="I70" s="26"/>
      <c r="J70" s="26"/>
      <c r="K70" s="35" t="s">
        <v>379</v>
      </c>
      <c r="L70" s="26"/>
      <c r="M70" s="26"/>
      <c r="N70" s="27" t="s">
        <v>238</v>
      </c>
      <c r="O70" s="26"/>
    </row>
    <row r="71" spans="1:15" x14ac:dyDescent="0.25">
      <c r="A71" s="18"/>
      <c r="B71" s="32" t="s">
        <v>36</v>
      </c>
      <c r="C71" s="22"/>
      <c r="D71" s="22"/>
      <c r="E71" s="24" t="s">
        <v>1451</v>
      </c>
      <c r="F71" s="22"/>
      <c r="G71" s="22"/>
      <c r="H71" s="34" t="s">
        <v>379</v>
      </c>
      <c r="I71" s="22"/>
      <c r="J71" s="22"/>
      <c r="K71" s="34" t="s">
        <v>379</v>
      </c>
      <c r="L71" s="22"/>
      <c r="M71" s="22"/>
      <c r="N71" s="24" t="s">
        <v>1451</v>
      </c>
      <c r="O71" s="22"/>
    </row>
    <row r="72" spans="1:15" x14ac:dyDescent="0.25">
      <c r="A72" s="18"/>
      <c r="B72" s="36" t="s">
        <v>480</v>
      </c>
      <c r="C72" s="26"/>
      <c r="D72" s="26"/>
      <c r="E72" s="27" t="s">
        <v>497</v>
      </c>
      <c r="F72" s="26"/>
      <c r="G72" s="26"/>
      <c r="H72" s="35" t="s">
        <v>379</v>
      </c>
      <c r="I72" s="26"/>
      <c r="J72" s="26"/>
      <c r="K72" s="35" t="s">
        <v>379</v>
      </c>
      <c r="L72" s="26"/>
      <c r="M72" s="26"/>
      <c r="N72" s="27" t="s">
        <v>497</v>
      </c>
      <c r="O72" s="26"/>
    </row>
    <row r="73" spans="1:15" ht="26.25" x14ac:dyDescent="0.25">
      <c r="A73" s="18"/>
      <c r="B73" s="32" t="s">
        <v>38</v>
      </c>
      <c r="C73" s="22"/>
      <c r="D73" s="22"/>
      <c r="E73" s="24" t="s">
        <v>1452</v>
      </c>
      <c r="F73" s="22"/>
      <c r="G73" s="22"/>
      <c r="H73" s="24" t="s">
        <v>1453</v>
      </c>
      <c r="I73" s="22"/>
      <c r="J73" s="22"/>
      <c r="K73" s="34" t="s">
        <v>379</v>
      </c>
      <c r="L73" s="22"/>
      <c r="M73" s="22"/>
      <c r="N73" s="24" t="s">
        <v>1454</v>
      </c>
      <c r="O73" s="22"/>
    </row>
    <row r="74" spans="1:15" ht="15.75" thickBot="1" x14ac:dyDescent="0.3">
      <c r="A74" s="18"/>
      <c r="B74" s="29" t="s">
        <v>235</v>
      </c>
      <c r="C74" s="29" t="s">
        <v>235</v>
      </c>
      <c r="D74" s="30" t="s">
        <v>236</v>
      </c>
      <c r="E74" s="31" t="s">
        <v>236</v>
      </c>
      <c r="F74" s="29" t="s">
        <v>235</v>
      </c>
      <c r="G74" s="30" t="s">
        <v>236</v>
      </c>
      <c r="H74" s="31" t="s">
        <v>236</v>
      </c>
      <c r="I74" s="29" t="s">
        <v>235</v>
      </c>
      <c r="J74" s="30" t="s">
        <v>236</v>
      </c>
      <c r="K74" s="31" t="s">
        <v>236</v>
      </c>
      <c r="L74" s="29" t="s">
        <v>235</v>
      </c>
      <c r="M74" s="30" t="s">
        <v>236</v>
      </c>
      <c r="N74" s="31" t="s">
        <v>236</v>
      </c>
      <c r="O74" s="29" t="s">
        <v>235</v>
      </c>
    </row>
    <row r="75" spans="1:15" x14ac:dyDescent="0.25">
      <c r="A75" s="18"/>
      <c r="B75" s="124" t="s">
        <v>39</v>
      </c>
      <c r="C75" s="26"/>
      <c r="D75" s="26"/>
      <c r="E75" s="27" t="s">
        <v>1455</v>
      </c>
      <c r="F75" s="26"/>
      <c r="G75" s="26"/>
      <c r="H75" s="27" t="s">
        <v>1456</v>
      </c>
      <c r="I75" s="26"/>
      <c r="J75" s="26"/>
      <c r="K75" s="27" t="s">
        <v>1457</v>
      </c>
      <c r="L75" s="26"/>
      <c r="M75" s="26"/>
      <c r="N75" s="27" t="s">
        <v>1458</v>
      </c>
      <c r="O75" s="26"/>
    </row>
    <row r="76" spans="1:15" x14ac:dyDescent="0.25">
      <c r="A76" s="18"/>
      <c r="B76" s="21" t="s">
        <v>40</v>
      </c>
      <c r="C76" s="22"/>
      <c r="D76" s="22"/>
      <c r="E76" s="24" t="s">
        <v>1459</v>
      </c>
      <c r="F76" s="22"/>
      <c r="G76" s="22"/>
      <c r="H76" s="24" t="s">
        <v>1460</v>
      </c>
      <c r="I76" s="22"/>
      <c r="J76" s="22"/>
      <c r="K76" s="34" t="s">
        <v>379</v>
      </c>
      <c r="L76" s="22"/>
      <c r="M76" s="22"/>
      <c r="N76" s="24" t="s">
        <v>1461</v>
      </c>
      <c r="O76" s="22"/>
    </row>
    <row r="77" spans="1:15" x14ac:dyDescent="0.25">
      <c r="A77" s="18"/>
      <c r="B77" s="25" t="s">
        <v>41</v>
      </c>
      <c r="C77" s="26"/>
      <c r="D77" s="26"/>
      <c r="E77" s="27" t="s">
        <v>1462</v>
      </c>
      <c r="F77" s="26"/>
      <c r="G77" s="26"/>
      <c r="H77" s="27" t="s">
        <v>1463</v>
      </c>
      <c r="I77" s="26"/>
      <c r="J77" s="26"/>
      <c r="K77" s="35" t="s">
        <v>379</v>
      </c>
      <c r="L77" s="26"/>
      <c r="M77" s="26"/>
      <c r="N77" s="27" t="s">
        <v>1464</v>
      </c>
      <c r="O77" s="26"/>
    </row>
    <row r="78" spans="1:15" x14ac:dyDescent="0.25">
      <c r="A78" s="18"/>
      <c r="B78" s="21" t="s">
        <v>42</v>
      </c>
      <c r="C78" s="22"/>
      <c r="D78" s="22"/>
      <c r="E78" s="24" t="s">
        <v>1465</v>
      </c>
      <c r="F78" s="22"/>
      <c r="G78" s="22"/>
      <c r="H78" s="24" t="s">
        <v>1466</v>
      </c>
      <c r="I78" s="22"/>
      <c r="J78" s="22"/>
      <c r="K78" s="34" t="s">
        <v>379</v>
      </c>
      <c r="L78" s="22"/>
      <c r="M78" s="22"/>
      <c r="N78" s="24" t="s">
        <v>654</v>
      </c>
      <c r="O78" s="22"/>
    </row>
    <row r="79" spans="1:15" x14ac:dyDescent="0.25">
      <c r="A79" s="18"/>
      <c r="B79" s="25" t="s">
        <v>43</v>
      </c>
      <c r="C79" s="26"/>
      <c r="D79" s="26"/>
      <c r="E79" s="27" t="s">
        <v>1467</v>
      </c>
      <c r="F79" s="26"/>
      <c r="G79" s="26"/>
      <c r="H79" s="35" t="s">
        <v>379</v>
      </c>
      <c r="I79" s="26"/>
      <c r="J79" s="26"/>
      <c r="K79" s="35" t="s">
        <v>379</v>
      </c>
      <c r="L79" s="26"/>
      <c r="M79" s="26"/>
      <c r="N79" s="27" t="s">
        <v>1467</v>
      </c>
      <c r="O79" s="26"/>
    </row>
    <row r="80" spans="1:15" ht="15.75" thickBot="1" x14ac:dyDescent="0.3">
      <c r="A80" s="18"/>
      <c r="B80" s="29" t="s">
        <v>235</v>
      </c>
      <c r="C80" s="29" t="s">
        <v>235</v>
      </c>
      <c r="D80" s="30" t="s">
        <v>236</v>
      </c>
      <c r="E80" s="31" t="s">
        <v>236</v>
      </c>
      <c r="F80" s="29" t="s">
        <v>235</v>
      </c>
      <c r="G80" s="30" t="s">
        <v>236</v>
      </c>
      <c r="H80" s="31" t="s">
        <v>236</v>
      </c>
      <c r="I80" s="29" t="s">
        <v>235</v>
      </c>
      <c r="J80" s="30" t="s">
        <v>236</v>
      </c>
      <c r="K80" s="31" t="s">
        <v>236</v>
      </c>
      <c r="L80" s="29" t="s">
        <v>235</v>
      </c>
      <c r="M80" s="30" t="s">
        <v>236</v>
      </c>
      <c r="N80" s="31" t="s">
        <v>236</v>
      </c>
      <c r="O80" s="29" t="s">
        <v>235</v>
      </c>
    </row>
    <row r="81" spans="1:15" x14ac:dyDescent="0.25">
      <c r="A81" s="18"/>
      <c r="B81" s="114" t="s">
        <v>44</v>
      </c>
      <c r="C81" s="22"/>
      <c r="D81" s="22" t="s">
        <v>211</v>
      </c>
      <c r="E81" s="24" t="s">
        <v>1468</v>
      </c>
      <c r="F81" s="22"/>
      <c r="G81" s="22" t="s">
        <v>211</v>
      </c>
      <c r="H81" s="24" t="s">
        <v>1469</v>
      </c>
      <c r="I81" s="22"/>
      <c r="J81" s="22" t="s">
        <v>211</v>
      </c>
      <c r="K81" s="24" t="s">
        <v>1457</v>
      </c>
      <c r="L81" s="22"/>
      <c r="M81" s="22" t="s">
        <v>211</v>
      </c>
      <c r="N81" s="24" t="s">
        <v>1235</v>
      </c>
      <c r="O81" s="22"/>
    </row>
    <row r="82" spans="1:15" ht="15.75" thickBot="1" x14ac:dyDescent="0.3">
      <c r="A82" s="18"/>
      <c r="B82" s="29" t="s">
        <v>235</v>
      </c>
      <c r="C82" s="29" t="s">
        <v>235</v>
      </c>
      <c r="D82" s="30" t="s">
        <v>236</v>
      </c>
      <c r="E82" s="31" t="s">
        <v>236</v>
      </c>
      <c r="F82" s="29" t="s">
        <v>235</v>
      </c>
      <c r="G82" s="30" t="s">
        <v>236</v>
      </c>
      <c r="H82" s="31" t="s">
        <v>236</v>
      </c>
      <c r="I82" s="29" t="s">
        <v>235</v>
      </c>
      <c r="J82" s="30" t="s">
        <v>236</v>
      </c>
      <c r="K82" s="31" t="s">
        <v>236</v>
      </c>
      <c r="L82" s="29" t="s">
        <v>235</v>
      </c>
      <c r="M82" s="30" t="s">
        <v>236</v>
      </c>
      <c r="N82" s="31" t="s">
        <v>236</v>
      </c>
      <c r="O82" s="29" t="s">
        <v>235</v>
      </c>
    </row>
    <row r="83" spans="1:15" ht="15.75" thickBot="1" x14ac:dyDescent="0.3">
      <c r="A83" s="18"/>
      <c r="B83" s="29" t="s">
        <v>235</v>
      </c>
      <c r="C83" s="29" t="s">
        <v>235</v>
      </c>
      <c r="D83" s="30" t="s">
        <v>236</v>
      </c>
      <c r="E83" s="31" t="s">
        <v>236</v>
      </c>
      <c r="F83" s="29" t="s">
        <v>235</v>
      </c>
      <c r="G83" s="30" t="s">
        <v>236</v>
      </c>
      <c r="H83" s="31" t="s">
        <v>236</v>
      </c>
      <c r="I83" s="29" t="s">
        <v>235</v>
      </c>
      <c r="J83" s="30" t="s">
        <v>236</v>
      </c>
      <c r="K83" s="31" t="s">
        <v>236</v>
      </c>
      <c r="L83" s="29" t="s">
        <v>235</v>
      </c>
      <c r="M83" s="30" t="s">
        <v>236</v>
      </c>
      <c r="N83" s="31" t="s">
        <v>236</v>
      </c>
      <c r="O83" s="29" t="s">
        <v>236</v>
      </c>
    </row>
    <row r="84" spans="1:15" x14ac:dyDescent="0.25">
      <c r="A84" s="18"/>
      <c r="B84" s="116" t="s">
        <v>1433</v>
      </c>
      <c r="C84" s="26"/>
      <c r="D84" s="26"/>
      <c r="E84" s="35"/>
      <c r="F84" s="26"/>
      <c r="G84" s="26"/>
      <c r="H84" s="35"/>
      <c r="I84" s="26"/>
      <c r="J84" s="26"/>
      <c r="K84" s="35"/>
      <c r="L84" s="26"/>
      <c r="M84" s="26"/>
      <c r="N84" s="35"/>
      <c r="O84" s="26"/>
    </row>
    <row r="85" spans="1:15" x14ac:dyDescent="0.25">
      <c r="A85" s="18"/>
      <c r="B85" s="21" t="s">
        <v>45</v>
      </c>
      <c r="C85" s="22"/>
      <c r="D85" s="22"/>
      <c r="E85" s="34"/>
      <c r="F85" s="22"/>
      <c r="G85" s="22"/>
      <c r="H85" s="34"/>
      <c r="I85" s="22"/>
      <c r="J85" s="22"/>
      <c r="K85" s="34"/>
      <c r="L85" s="22"/>
      <c r="M85" s="22"/>
      <c r="N85" s="34"/>
      <c r="O85" s="22"/>
    </row>
    <row r="86" spans="1:15" x14ac:dyDescent="0.25">
      <c r="A86" s="18"/>
      <c r="B86" s="36" t="s">
        <v>46</v>
      </c>
      <c r="C86" s="26"/>
      <c r="D86" s="26" t="s">
        <v>211</v>
      </c>
      <c r="E86" s="27" t="s">
        <v>1470</v>
      </c>
      <c r="F86" s="26"/>
      <c r="G86" s="26" t="s">
        <v>211</v>
      </c>
      <c r="H86" s="27" t="s">
        <v>1471</v>
      </c>
      <c r="I86" s="26"/>
      <c r="J86" s="26" t="s">
        <v>211</v>
      </c>
      <c r="K86" s="27" t="s">
        <v>1472</v>
      </c>
      <c r="L86" s="26"/>
      <c r="M86" s="26" t="s">
        <v>211</v>
      </c>
      <c r="N86" s="27" t="s">
        <v>1473</v>
      </c>
      <c r="O86" s="26"/>
    </row>
    <row r="87" spans="1:15" x14ac:dyDescent="0.25">
      <c r="A87" s="18"/>
      <c r="B87" s="32" t="s">
        <v>47</v>
      </c>
      <c r="C87" s="22"/>
      <c r="D87" s="22"/>
      <c r="E87" s="34" t="s">
        <v>379</v>
      </c>
      <c r="F87" s="22"/>
      <c r="G87" s="22"/>
      <c r="H87" s="24" t="s">
        <v>1474</v>
      </c>
      <c r="I87" s="22"/>
      <c r="J87" s="22"/>
      <c r="K87" s="34" t="s">
        <v>379</v>
      </c>
      <c r="L87" s="22"/>
      <c r="M87" s="22"/>
      <c r="N87" s="24" t="s">
        <v>1474</v>
      </c>
      <c r="O87" s="22"/>
    </row>
    <row r="88" spans="1:15" ht="26.25" x14ac:dyDescent="0.25">
      <c r="A88" s="18"/>
      <c r="B88" s="36" t="s">
        <v>1434</v>
      </c>
      <c r="C88" s="26"/>
      <c r="D88" s="26"/>
      <c r="E88" s="27" t="s">
        <v>1475</v>
      </c>
      <c r="F88" s="26"/>
      <c r="G88" s="26"/>
      <c r="H88" s="35" t="s">
        <v>379</v>
      </c>
      <c r="I88" s="26"/>
      <c r="J88" s="26"/>
      <c r="K88" s="35" t="s">
        <v>379</v>
      </c>
      <c r="L88" s="26"/>
      <c r="M88" s="26"/>
      <c r="N88" s="27" t="s">
        <v>1475</v>
      </c>
      <c r="O88" s="26"/>
    </row>
    <row r="89" spans="1:15" x14ac:dyDescent="0.25">
      <c r="A89" s="18"/>
      <c r="B89" s="32" t="s">
        <v>49</v>
      </c>
      <c r="C89" s="22"/>
      <c r="D89" s="22"/>
      <c r="E89" s="24" t="s">
        <v>1476</v>
      </c>
      <c r="F89" s="22"/>
      <c r="G89" s="22"/>
      <c r="H89" s="34" t="s">
        <v>379</v>
      </c>
      <c r="I89" s="22"/>
      <c r="J89" s="22"/>
      <c r="K89" s="34" t="s">
        <v>379</v>
      </c>
      <c r="L89" s="22"/>
      <c r="M89" s="22"/>
      <c r="N89" s="24" t="s">
        <v>1476</v>
      </c>
      <c r="O89" s="22"/>
    </row>
    <row r="90" spans="1:15" ht="26.25" x14ac:dyDescent="0.25">
      <c r="A90" s="18"/>
      <c r="B90" s="36" t="s">
        <v>50</v>
      </c>
      <c r="C90" s="26"/>
      <c r="D90" s="26"/>
      <c r="E90" s="27" t="s">
        <v>1477</v>
      </c>
      <c r="F90" s="26"/>
      <c r="G90" s="26"/>
      <c r="H90" s="27" t="s">
        <v>1478</v>
      </c>
      <c r="I90" s="26"/>
      <c r="J90" s="26"/>
      <c r="K90" s="35" t="s">
        <v>379</v>
      </c>
      <c r="L90" s="26"/>
      <c r="M90" s="26"/>
      <c r="N90" s="27" t="s">
        <v>810</v>
      </c>
      <c r="O90" s="26"/>
    </row>
    <row r="91" spans="1:15" x14ac:dyDescent="0.25">
      <c r="A91" s="18"/>
      <c r="B91" s="32" t="s">
        <v>51</v>
      </c>
      <c r="C91" s="22"/>
      <c r="D91" s="22"/>
      <c r="E91" s="24" t="s">
        <v>502</v>
      </c>
      <c r="F91" s="22"/>
      <c r="G91" s="22"/>
      <c r="H91" s="34" t="s">
        <v>379</v>
      </c>
      <c r="I91" s="22"/>
      <c r="J91" s="22"/>
      <c r="K91" s="34" t="s">
        <v>379</v>
      </c>
      <c r="L91" s="22"/>
      <c r="M91" s="22"/>
      <c r="N91" s="24" t="s">
        <v>502</v>
      </c>
      <c r="O91" s="22"/>
    </row>
    <row r="92" spans="1:15" ht="15.75" thickBot="1" x14ac:dyDescent="0.3">
      <c r="A92" s="18"/>
      <c r="B92" s="29" t="s">
        <v>235</v>
      </c>
      <c r="C92" s="29" t="s">
        <v>235</v>
      </c>
      <c r="D92" s="30" t="s">
        <v>236</v>
      </c>
      <c r="E92" s="31" t="s">
        <v>236</v>
      </c>
      <c r="F92" s="29" t="s">
        <v>235</v>
      </c>
      <c r="G92" s="30" t="s">
        <v>236</v>
      </c>
      <c r="H92" s="31" t="s">
        <v>236</v>
      </c>
      <c r="I92" s="29" t="s">
        <v>235</v>
      </c>
      <c r="J92" s="30" t="s">
        <v>236</v>
      </c>
      <c r="K92" s="31" t="s">
        <v>236</v>
      </c>
      <c r="L92" s="29" t="s">
        <v>235</v>
      </c>
      <c r="M92" s="30" t="s">
        <v>236</v>
      </c>
      <c r="N92" s="31" t="s">
        <v>236</v>
      </c>
      <c r="O92" s="29" t="s">
        <v>235</v>
      </c>
    </row>
    <row r="93" spans="1:15" x14ac:dyDescent="0.25">
      <c r="A93" s="18"/>
      <c r="B93" s="124" t="s">
        <v>52</v>
      </c>
      <c r="C93" s="26"/>
      <c r="D93" s="26"/>
      <c r="E93" s="27" t="s">
        <v>1479</v>
      </c>
      <c r="F93" s="26"/>
      <c r="G93" s="26"/>
      <c r="H93" s="27" t="s">
        <v>1480</v>
      </c>
      <c r="I93" s="26"/>
      <c r="J93" s="26"/>
      <c r="K93" s="27" t="s">
        <v>1472</v>
      </c>
      <c r="L93" s="26"/>
      <c r="M93" s="26"/>
      <c r="N93" s="27" t="s">
        <v>1481</v>
      </c>
      <c r="O93" s="26"/>
    </row>
    <row r="94" spans="1:15" ht="26.25" x14ac:dyDescent="0.25">
      <c r="A94" s="18"/>
      <c r="B94" s="21" t="s">
        <v>1435</v>
      </c>
      <c r="C94" s="22"/>
      <c r="D94" s="22"/>
      <c r="E94" s="24" t="s">
        <v>1482</v>
      </c>
      <c r="F94" s="22"/>
      <c r="G94" s="22"/>
      <c r="H94" s="34" t="s">
        <v>379</v>
      </c>
      <c r="I94" s="22"/>
      <c r="J94" s="22"/>
      <c r="K94" s="34" t="s">
        <v>379</v>
      </c>
      <c r="L94" s="22"/>
      <c r="M94" s="22"/>
      <c r="N94" s="24" t="s">
        <v>1482</v>
      </c>
      <c r="O94" s="22"/>
    </row>
    <row r="95" spans="1:15" x14ac:dyDescent="0.25">
      <c r="A95" s="18"/>
      <c r="B95" s="25" t="s">
        <v>54</v>
      </c>
      <c r="C95" s="26"/>
      <c r="D95" s="26"/>
      <c r="E95" s="27" t="s">
        <v>1483</v>
      </c>
      <c r="F95" s="26"/>
      <c r="G95" s="26"/>
      <c r="H95" s="35" t="s">
        <v>379</v>
      </c>
      <c r="I95" s="26"/>
      <c r="J95" s="26"/>
      <c r="K95" s="35" t="s">
        <v>379</v>
      </c>
      <c r="L95" s="26"/>
      <c r="M95" s="26"/>
      <c r="N95" s="27" t="s">
        <v>1483</v>
      </c>
      <c r="O95" s="26"/>
    </row>
    <row r="96" spans="1:15" x14ac:dyDescent="0.25">
      <c r="A96" s="18"/>
      <c r="B96" s="21" t="s">
        <v>55</v>
      </c>
      <c r="C96" s="22"/>
      <c r="D96" s="22"/>
      <c r="E96" s="24" t="s">
        <v>1484</v>
      </c>
      <c r="F96" s="22"/>
      <c r="G96" s="22"/>
      <c r="H96" s="34" t="s">
        <v>379</v>
      </c>
      <c r="I96" s="22"/>
      <c r="J96" s="22"/>
      <c r="K96" s="34" t="s">
        <v>379</v>
      </c>
      <c r="L96" s="22"/>
      <c r="M96" s="22"/>
      <c r="N96" s="24" t="s">
        <v>1484</v>
      </c>
      <c r="O96" s="22"/>
    </row>
    <row r="97" spans="1:15" ht="26.25" x14ac:dyDescent="0.25">
      <c r="A97" s="18"/>
      <c r="B97" s="25" t="s">
        <v>1436</v>
      </c>
      <c r="C97" s="26"/>
      <c r="D97" s="26"/>
      <c r="E97" s="27" t="s">
        <v>1485</v>
      </c>
      <c r="F97" s="26"/>
      <c r="G97" s="26"/>
      <c r="H97" s="35" t="s">
        <v>379</v>
      </c>
      <c r="I97" s="26"/>
      <c r="J97" s="26"/>
      <c r="K97" s="35" t="s">
        <v>379</v>
      </c>
      <c r="L97" s="26"/>
      <c r="M97" s="26"/>
      <c r="N97" s="27" t="s">
        <v>1485</v>
      </c>
      <c r="O97" s="26"/>
    </row>
    <row r="98" spans="1:15" x14ac:dyDescent="0.25">
      <c r="A98" s="18"/>
      <c r="B98" s="21" t="s">
        <v>57</v>
      </c>
      <c r="C98" s="22"/>
      <c r="D98" s="22"/>
      <c r="E98" s="24" t="s">
        <v>1486</v>
      </c>
      <c r="F98" s="22"/>
      <c r="G98" s="22"/>
      <c r="H98" s="34" t="s">
        <v>379</v>
      </c>
      <c r="I98" s="22"/>
      <c r="J98" s="22"/>
      <c r="K98" s="34" t="s">
        <v>379</v>
      </c>
      <c r="L98" s="22"/>
      <c r="M98" s="22"/>
      <c r="N98" s="24" t="s">
        <v>1486</v>
      </c>
      <c r="O98" s="22"/>
    </row>
    <row r="99" spans="1:15" ht="15.75" thickBot="1" x14ac:dyDescent="0.3">
      <c r="A99" s="18"/>
      <c r="B99" s="29" t="s">
        <v>235</v>
      </c>
      <c r="C99" s="29" t="s">
        <v>235</v>
      </c>
      <c r="D99" s="30" t="s">
        <v>236</v>
      </c>
      <c r="E99" s="31" t="s">
        <v>236</v>
      </c>
      <c r="F99" s="29" t="s">
        <v>235</v>
      </c>
      <c r="G99" s="30" t="s">
        <v>236</v>
      </c>
      <c r="H99" s="31" t="s">
        <v>236</v>
      </c>
      <c r="I99" s="29" t="s">
        <v>235</v>
      </c>
      <c r="J99" s="30" t="s">
        <v>236</v>
      </c>
      <c r="K99" s="31" t="s">
        <v>236</v>
      </c>
      <c r="L99" s="29" t="s">
        <v>235</v>
      </c>
      <c r="M99" s="30" t="s">
        <v>236</v>
      </c>
      <c r="N99" s="31" t="s">
        <v>236</v>
      </c>
      <c r="O99" s="29" t="s">
        <v>235</v>
      </c>
    </row>
    <row r="100" spans="1:15" x14ac:dyDescent="0.25">
      <c r="A100" s="18"/>
      <c r="B100" s="36" t="s">
        <v>58</v>
      </c>
      <c r="C100" s="26"/>
      <c r="D100" s="26"/>
      <c r="E100" s="27" t="s">
        <v>1487</v>
      </c>
      <c r="F100" s="26"/>
      <c r="G100" s="26"/>
      <c r="H100" s="27" t="s">
        <v>1480</v>
      </c>
      <c r="I100" s="26"/>
      <c r="J100" s="26"/>
      <c r="K100" s="27" t="s">
        <v>1472</v>
      </c>
      <c r="L100" s="26"/>
      <c r="M100" s="26"/>
      <c r="N100" s="27" t="s">
        <v>1488</v>
      </c>
      <c r="O100" s="26"/>
    </row>
    <row r="101" spans="1:15" x14ac:dyDescent="0.25">
      <c r="A101" s="18"/>
      <c r="B101" s="37" t="s">
        <v>1437</v>
      </c>
      <c r="C101" s="22"/>
      <c r="D101" s="22"/>
      <c r="E101" s="34"/>
      <c r="F101" s="22"/>
      <c r="G101" s="22"/>
      <c r="H101" s="34"/>
      <c r="I101" s="22"/>
      <c r="J101" s="22"/>
      <c r="K101" s="34"/>
      <c r="L101" s="22"/>
      <c r="M101" s="22"/>
      <c r="N101" s="34"/>
      <c r="O101" s="22"/>
    </row>
    <row r="102" spans="1:15" x14ac:dyDescent="0.25">
      <c r="A102" s="18"/>
      <c r="B102" s="25" t="s">
        <v>1438</v>
      </c>
      <c r="C102" s="26"/>
      <c r="D102" s="26"/>
      <c r="E102" s="27" t="s">
        <v>1489</v>
      </c>
      <c r="F102" s="26"/>
      <c r="G102" s="26"/>
      <c r="H102" s="27" t="s">
        <v>1490</v>
      </c>
      <c r="I102" s="26"/>
      <c r="J102" s="26"/>
      <c r="K102" s="27" t="s">
        <v>1442</v>
      </c>
      <c r="L102" s="26"/>
      <c r="M102" s="26"/>
      <c r="N102" s="27" t="s">
        <v>1491</v>
      </c>
      <c r="O102" s="26"/>
    </row>
    <row r="103" spans="1:15" x14ac:dyDescent="0.25">
      <c r="A103" s="18"/>
      <c r="B103" s="21" t="s">
        <v>66</v>
      </c>
      <c r="C103" s="22"/>
      <c r="D103" s="22"/>
      <c r="E103" s="34" t="s">
        <v>379</v>
      </c>
      <c r="F103" s="22"/>
      <c r="G103" s="22"/>
      <c r="H103" s="24" t="s">
        <v>1492</v>
      </c>
      <c r="I103" s="22"/>
      <c r="J103" s="22"/>
      <c r="K103" s="34" t="s">
        <v>379</v>
      </c>
      <c r="L103" s="22"/>
      <c r="M103" s="22"/>
      <c r="N103" s="24" t="s">
        <v>1492</v>
      </c>
      <c r="O103" s="22"/>
    </row>
    <row r="104" spans="1:15" ht="15.75" thickBot="1" x14ac:dyDescent="0.3">
      <c r="A104" s="18"/>
      <c r="B104" s="29" t="s">
        <v>235</v>
      </c>
      <c r="C104" s="29" t="s">
        <v>235</v>
      </c>
      <c r="D104" s="30" t="s">
        <v>236</v>
      </c>
      <c r="E104" s="31" t="s">
        <v>236</v>
      </c>
      <c r="F104" s="29" t="s">
        <v>235</v>
      </c>
      <c r="G104" s="30" t="s">
        <v>236</v>
      </c>
      <c r="H104" s="31" t="s">
        <v>236</v>
      </c>
      <c r="I104" s="29" t="s">
        <v>235</v>
      </c>
      <c r="J104" s="30" t="s">
        <v>236</v>
      </c>
      <c r="K104" s="31" t="s">
        <v>236</v>
      </c>
      <c r="L104" s="29" t="s">
        <v>235</v>
      </c>
      <c r="M104" s="30" t="s">
        <v>236</v>
      </c>
      <c r="N104" s="31" t="s">
        <v>236</v>
      </c>
      <c r="O104" s="29" t="s">
        <v>235</v>
      </c>
    </row>
    <row r="105" spans="1:15" x14ac:dyDescent="0.25">
      <c r="A105" s="18"/>
      <c r="B105" s="36" t="s">
        <v>67</v>
      </c>
      <c r="C105" s="26"/>
      <c r="D105" s="26"/>
      <c r="E105" s="27" t="s">
        <v>1489</v>
      </c>
      <c r="F105" s="26"/>
      <c r="G105" s="26"/>
      <c r="H105" s="27" t="s">
        <v>1493</v>
      </c>
      <c r="I105" s="26"/>
      <c r="J105" s="26"/>
      <c r="K105" s="27" t="s">
        <v>1442</v>
      </c>
      <c r="L105" s="26"/>
      <c r="M105" s="26"/>
      <c r="N105" s="27" t="s">
        <v>1494</v>
      </c>
      <c r="O105" s="26"/>
    </row>
    <row r="106" spans="1:15" ht="15.75" thickBot="1" x14ac:dyDescent="0.3">
      <c r="A106" s="18"/>
      <c r="B106" s="29" t="s">
        <v>235</v>
      </c>
      <c r="C106" s="29" t="s">
        <v>235</v>
      </c>
      <c r="D106" s="30" t="s">
        <v>236</v>
      </c>
      <c r="E106" s="31" t="s">
        <v>236</v>
      </c>
      <c r="F106" s="29" t="s">
        <v>235</v>
      </c>
      <c r="G106" s="30" t="s">
        <v>236</v>
      </c>
      <c r="H106" s="31" t="s">
        <v>236</v>
      </c>
      <c r="I106" s="29" t="s">
        <v>235</v>
      </c>
      <c r="J106" s="30" t="s">
        <v>236</v>
      </c>
      <c r="K106" s="31" t="s">
        <v>236</v>
      </c>
      <c r="L106" s="29" t="s">
        <v>235</v>
      </c>
      <c r="M106" s="30" t="s">
        <v>236</v>
      </c>
      <c r="N106" s="31" t="s">
        <v>236</v>
      </c>
      <c r="O106" s="29" t="s">
        <v>235</v>
      </c>
    </row>
    <row r="107" spans="1:15" x14ac:dyDescent="0.25">
      <c r="A107" s="18"/>
      <c r="B107" s="32" t="s">
        <v>68</v>
      </c>
      <c r="C107" s="22"/>
      <c r="D107" s="22" t="s">
        <v>211</v>
      </c>
      <c r="E107" s="24" t="s">
        <v>1468</v>
      </c>
      <c r="F107" s="22"/>
      <c r="G107" s="22" t="s">
        <v>211</v>
      </c>
      <c r="H107" s="24" t="s">
        <v>1469</v>
      </c>
      <c r="I107" s="22"/>
      <c r="J107" s="22" t="s">
        <v>211</v>
      </c>
      <c r="K107" s="24" t="s">
        <v>1457</v>
      </c>
      <c r="L107" s="22"/>
      <c r="M107" s="22" t="s">
        <v>211</v>
      </c>
      <c r="N107" s="24" t="s">
        <v>1235</v>
      </c>
      <c r="O107" s="22"/>
    </row>
    <row r="108" spans="1:15" ht="15.75" thickBot="1" x14ac:dyDescent="0.3">
      <c r="A108" s="18"/>
      <c r="B108" s="29" t="s">
        <v>235</v>
      </c>
      <c r="C108" s="29" t="s">
        <v>235</v>
      </c>
      <c r="D108" s="30" t="s">
        <v>236</v>
      </c>
      <c r="E108" s="31" t="s">
        <v>236</v>
      </c>
      <c r="F108" s="29" t="s">
        <v>235</v>
      </c>
      <c r="G108" s="30" t="s">
        <v>236</v>
      </c>
      <c r="H108" s="31" t="s">
        <v>236</v>
      </c>
      <c r="I108" s="29" t="s">
        <v>235</v>
      </c>
      <c r="J108" s="30" t="s">
        <v>236</v>
      </c>
      <c r="K108" s="31" t="s">
        <v>236</v>
      </c>
      <c r="L108" s="29" t="s">
        <v>235</v>
      </c>
      <c r="M108" s="30" t="s">
        <v>236</v>
      </c>
      <c r="N108" s="31" t="s">
        <v>236</v>
      </c>
      <c r="O108" s="29" t="s">
        <v>235</v>
      </c>
    </row>
    <row r="109" spans="1:15" ht="15.75" thickBot="1" x14ac:dyDescent="0.3">
      <c r="A109" s="18"/>
      <c r="B109" s="29" t="s">
        <v>235</v>
      </c>
      <c r="C109" s="29" t="s">
        <v>235</v>
      </c>
      <c r="D109" s="30" t="s">
        <v>236</v>
      </c>
      <c r="E109" s="31" t="s">
        <v>236</v>
      </c>
      <c r="F109" s="29" t="s">
        <v>235</v>
      </c>
      <c r="G109" s="30" t="s">
        <v>236</v>
      </c>
      <c r="H109" s="31" t="s">
        <v>236</v>
      </c>
      <c r="I109" s="29" t="s">
        <v>235</v>
      </c>
      <c r="J109" s="30" t="s">
        <v>236</v>
      </c>
      <c r="K109" s="31" t="s">
        <v>236</v>
      </c>
      <c r="L109" s="29" t="s">
        <v>235</v>
      </c>
      <c r="M109" s="30" t="s">
        <v>236</v>
      </c>
      <c r="N109" s="31" t="s">
        <v>236</v>
      </c>
      <c r="O109" s="29" t="s">
        <v>236</v>
      </c>
    </row>
    <row r="110" spans="1:15" x14ac:dyDescent="0.25">
      <c r="A110" s="18"/>
      <c r="B110" s="40" t="s">
        <v>1495</v>
      </c>
      <c r="C110" s="40"/>
      <c r="D110" s="40"/>
      <c r="E110" s="40"/>
      <c r="F110" s="40"/>
      <c r="G110" s="40"/>
      <c r="H110" s="40"/>
      <c r="I110" s="40"/>
      <c r="J110" s="40"/>
      <c r="K110" s="40"/>
      <c r="L110" s="40"/>
      <c r="M110" s="40"/>
      <c r="N110" s="40"/>
      <c r="O110" s="40"/>
    </row>
    <row r="111" spans="1:15" x14ac:dyDescent="0.25">
      <c r="A111" s="18"/>
      <c r="B111" s="40" t="s">
        <v>405</v>
      </c>
      <c r="C111" s="40"/>
      <c r="D111" s="40"/>
      <c r="E111" s="40"/>
      <c r="F111" s="40"/>
      <c r="G111" s="40"/>
      <c r="H111" s="40"/>
      <c r="I111" s="40"/>
      <c r="J111" s="40"/>
      <c r="K111" s="40"/>
      <c r="L111" s="40"/>
      <c r="M111" s="40"/>
      <c r="N111" s="40"/>
      <c r="O111" s="40"/>
    </row>
    <row r="112" spans="1:15" x14ac:dyDescent="0.25">
      <c r="A112" s="18"/>
      <c r="B112" s="40" t="s">
        <v>1421</v>
      </c>
      <c r="C112" s="40"/>
      <c r="D112" s="40"/>
      <c r="E112" s="40"/>
      <c r="F112" s="40"/>
      <c r="G112" s="40"/>
      <c r="H112" s="40"/>
      <c r="I112" s="40"/>
      <c r="J112" s="40"/>
      <c r="K112" s="40"/>
      <c r="L112" s="40"/>
      <c r="M112" s="40"/>
      <c r="N112" s="40"/>
      <c r="O112" s="40"/>
    </row>
    <row r="113" spans="1:15" x14ac:dyDescent="0.25">
      <c r="A113" s="18"/>
      <c r="B113" s="59" t="s">
        <v>209</v>
      </c>
      <c r="C113" s="59"/>
      <c r="D113" s="59"/>
      <c r="E113" s="59"/>
      <c r="F113" s="59"/>
      <c r="G113" s="59"/>
      <c r="H113" s="59"/>
      <c r="I113" s="59"/>
      <c r="J113" s="59"/>
      <c r="K113" s="59"/>
      <c r="L113" s="59"/>
      <c r="M113" s="59"/>
      <c r="N113" s="59"/>
      <c r="O113" s="59"/>
    </row>
    <row r="114" spans="1:15" x14ac:dyDescent="0.25">
      <c r="A114" s="18"/>
      <c r="B114" s="39"/>
      <c r="C114" s="40"/>
      <c r="D114" s="40" t="s">
        <v>1496</v>
      </c>
      <c r="E114" s="40"/>
      <c r="F114" s="40"/>
      <c r="G114" s="40" t="s">
        <v>1425</v>
      </c>
      <c r="H114" s="40"/>
      <c r="I114" s="40"/>
      <c r="J114" s="40" t="s">
        <v>1427</v>
      </c>
      <c r="K114" s="40"/>
      <c r="L114" s="40"/>
      <c r="M114" s="40" t="s">
        <v>1428</v>
      </c>
      <c r="N114" s="40"/>
      <c r="O114" s="40"/>
    </row>
    <row r="115" spans="1:15" x14ac:dyDescent="0.25">
      <c r="A115" s="18"/>
      <c r="B115" s="39"/>
      <c r="C115" s="40"/>
      <c r="D115" s="40" t="s">
        <v>1423</v>
      </c>
      <c r="E115" s="40"/>
      <c r="F115" s="40"/>
      <c r="G115" s="40" t="s">
        <v>1423</v>
      </c>
      <c r="H115" s="40"/>
      <c r="I115" s="40"/>
      <c r="J115" s="40"/>
      <c r="K115" s="40"/>
      <c r="L115" s="40"/>
      <c r="M115" s="40"/>
      <c r="N115" s="40"/>
      <c r="O115" s="40"/>
    </row>
    <row r="116" spans="1:15" ht="15.75" thickBot="1" x14ac:dyDescent="0.3">
      <c r="A116" s="18"/>
      <c r="B116" s="39"/>
      <c r="C116" s="40"/>
      <c r="D116" s="33" t="s">
        <v>1424</v>
      </c>
      <c r="E116" s="33"/>
      <c r="F116" s="40"/>
      <c r="G116" s="33" t="s">
        <v>1426</v>
      </c>
      <c r="H116" s="33"/>
      <c r="I116" s="40"/>
      <c r="J116" s="33"/>
      <c r="K116" s="33"/>
      <c r="L116" s="40"/>
      <c r="M116" s="33"/>
      <c r="N116" s="33"/>
      <c r="O116" s="40"/>
    </row>
    <row r="117" spans="1:15" x14ac:dyDescent="0.25">
      <c r="A117" s="18"/>
      <c r="B117" s="21" t="s">
        <v>86</v>
      </c>
      <c r="C117" s="22"/>
      <c r="D117" s="22" t="s">
        <v>211</v>
      </c>
      <c r="E117" s="52">
        <v>17256583</v>
      </c>
      <c r="F117" s="22"/>
      <c r="G117" s="22" t="s">
        <v>211</v>
      </c>
      <c r="H117" s="52">
        <v>39347</v>
      </c>
      <c r="I117" s="22"/>
      <c r="J117" s="22" t="s">
        <v>211</v>
      </c>
      <c r="K117" s="24" t="s">
        <v>1497</v>
      </c>
      <c r="L117" s="22" t="s">
        <v>373</v>
      </c>
      <c r="M117" s="22" t="s">
        <v>211</v>
      </c>
      <c r="N117" s="52">
        <v>17269954</v>
      </c>
      <c r="O117" s="22"/>
    </row>
    <row r="118" spans="1:15" x14ac:dyDescent="0.25">
      <c r="A118" s="18"/>
      <c r="B118" s="25" t="s">
        <v>87</v>
      </c>
      <c r="C118" s="26"/>
      <c r="D118" s="26"/>
      <c r="E118" s="53">
        <v>16745345</v>
      </c>
      <c r="F118" s="26"/>
      <c r="G118" s="26"/>
      <c r="H118" s="53">
        <v>7980</v>
      </c>
      <c r="I118" s="26"/>
      <c r="J118" s="26"/>
      <c r="K118" s="27" t="s">
        <v>1497</v>
      </c>
      <c r="L118" s="26" t="s">
        <v>373</v>
      </c>
      <c r="M118" s="26"/>
      <c r="N118" s="53">
        <v>16727349</v>
      </c>
      <c r="O118" s="26"/>
    </row>
    <row r="119" spans="1:15" ht="15.75" thickBot="1" x14ac:dyDescent="0.3">
      <c r="A119" s="18"/>
      <c r="B119" s="29" t="s">
        <v>235</v>
      </c>
      <c r="C119" s="29" t="s">
        <v>235</v>
      </c>
      <c r="D119" s="30" t="s">
        <v>236</v>
      </c>
      <c r="E119" s="31" t="s">
        <v>236</v>
      </c>
      <c r="F119" s="29" t="s">
        <v>235</v>
      </c>
      <c r="G119" s="30" t="s">
        <v>236</v>
      </c>
      <c r="H119" s="31" t="s">
        <v>236</v>
      </c>
      <c r="I119" s="29" t="s">
        <v>235</v>
      </c>
      <c r="J119" s="30" t="s">
        <v>236</v>
      </c>
      <c r="K119" s="31" t="s">
        <v>236</v>
      </c>
      <c r="L119" s="29" t="s">
        <v>235</v>
      </c>
      <c r="M119" s="30" t="s">
        <v>236</v>
      </c>
      <c r="N119" s="31" t="s">
        <v>236</v>
      </c>
      <c r="O119" s="29" t="s">
        <v>235</v>
      </c>
    </row>
    <row r="120" spans="1:15" x14ac:dyDescent="0.25">
      <c r="A120" s="18"/>
      <c r="B120" s="21" t="s">
        <v>88</v>
      </c>
      <c r="C120" s="22"/>
      <c r="D120" s="22"/>
      <c r="E120" s="52">
        <v>511238</v>
      </c>
      <c r="F120" s="22"/>
      <c r="G120" s="22"/>
      <c r="H120" s="52">
        <v>31367</v>
      </c>
      <c r="I120" s="22"/>
      <c r="J120" s="22"/>
      <c r="K120" s="34" t="s">
        <v>379</v>
      </c>
      <c r="L120" s="22"/>
      <c r="M120" s="22"/>
      <c r="N120" s="52">
        <v>542605</v>
      </c>
      <c r="O120" s="22"/>
    </row>
    <row r="121" spans="1:15" x14ac:dyDescent="0.25">
      <c r="A121" s="18"/>
      <c r="B121" s="66" t="s">
        <v>89</v>
      </c>
      <c r="C121" s="67"/>
      <c r="D121" s="67"/>
      <c r="E121" s="68"/>
      <c r="F121" s="67"/>
      <c r="G121" s="67"/>
      <c r="H121" s="68"/>
      <c r="I121" s="67"/>
      <c r="J121" s="67"/>
      <c r="K121" s="68"/>
      <c r="L121" s="67"/>
      <c r="M121" s="67"/>
      <c r="N121" s="68"/>
      <c r="O121" s="67"/>
    </row>
    <row r="122" spans="1:15" x14ac:dyDescent="0.25">
      <c r="A122" s="18"/>
      <c r="B122" s="66"/>
      <c r="C122" s="67"/>
      <c r="D122" s="67"/>
      <c r="E122" s="68"/>
      <c r="F122" s="67"/>
      <c r="G122" s="67"/>
      <c r="H122" s="68"/>
      <c r="I122" s="67"/>
      <c r="J122" s="67"/>
      <c r="K122" s="68"/>
      <c r="L122" s="67"/>
      <c r="M122" s="67"/>
      <c r="N122" s="68"/>
      <c r="O122" s="67"/>
    </row>
    <row r="123" spans="1:15" ht="26.25" x14ac:dyDescent="0.25">
      <c r="A123" s="18"/>
      <c r="B123" s="32" t="s">
        <v>90</v>
      </c>
      <c r="C123" s="22"/>
      <c r="D123" s="22"/>
      <c r="E123" s="52">
        <v>152046</v>
      </c>
      <c r="F123" s="22"/>
      <c r="G123" s="22"/>
      <c r="H123" s="52">
        <v>2997</v>
      </c>
      <c r="I123" s="22"/>
      <c r="J123" s="22"/>
      <c r="K123" s="24" t="s">
        <v>1498</v>
      </c>
      <c r="L123" s="22" t="s">
        <v>373</v>
      </c>
      <c r="M123" s="22"/>
      <c r="N123" s="52">
        <v>153961</v>
      </c>
      <c r="O123" s="22"/>
    </row>
    <row r="124" spans="1:15" x14ac:dyDescent="0.25">
      <c r="A124" s="18"/>
      <c r="B124" s="36" t="s">
        <v>91</v>
      </c>
      <c r="C124" s="26"/>
      <c r="D124" s="26"/>
      <c r="E124" s="53">
        <v>192512</v>
      </c>
      <c r="F124" s="26"/>
      <c r="G124" s="26"/>
      <c r="H124" s="53">
        <v>11558</v>
      </c>
      <c r="I124" s="26"/>
      <c r="J124" s="26"/>
      <c r="K124" s="35" t="s">
        <v>379</v>
      </c>
      <c r="L124" s="26"/>
      <c r="M124" s="26"/>
      <c r="N124" s="53">
        <v>204070</v>
      </c>
      <c r="O124" s="26"/>
    </row>
    <row r="125" spans="1:15" x14ac:dyDescent="0.25">
      <c r="A125" s="18"/>
      <c r="B125" s="32" t="s">
        <v>92</v>
      </c>
      <c r="C125" s="22"/>
      <c r="D125" s="22"/>
      <c r="E125" s="52">
        <v>7846</v>
      </c>
      <c r="F125" s="22"/>
      <c r="G125" s="22"/>
      <c r="H125" s="52">
        <v>11021</v>
      </c>
      <c r="I125" s="22"/>
      <c r="J125" s="22"/>
      <c r="K125" s="34" t="s">
        <v>379</v>
      </c>
      <c r="L125" s="22"/>
      <c r="M125" s="22"/>
      <c r="N125" s="52">
        <v>18867</v>
      </c>
      <c r="O125" s="22"/>
    </row>
    <row r="126" spans="1:15" ht="15.75" thickBot="1" x14ac:dyDescent="0.3">
      <c r="A126" s="18"/>
      <c r="B126" s="29" t="s">
        <v>235</v>
      </c>
      <c r="C126" s="29" t="s">
        <v>235</v>
      </c>
      <c r="D126" s="30" t="s">
        <v>236</v>
      </c>
      <c r="E126" s="31" t="s">
        <v>236</v>
      </c>
      <c r="F126" s="29" t="s">
        <v>235</v>
      </c>
      <c r="G126" s="30" t="s">
        <v>236</v>
      </c>
      <c r="H126" s="31" t="s">
        <v>236</v>
      </c>
      <c r="I126" s="29" t="s">
        <v>235</v>
      </c>
      <c r="J126" s="30" t="s">
        <v>236</v>
      </c>
      <c r="K126" s="31" t="s">
        <v>236</v>
      </c>
      <c r="L126" s="29" t="s">
        <v>235</v>
      </c>
      <c r="M126" s="30" t="s">
        <v>236</v>
      </c>
      <c r="N126" s="31" t="s">
        <v>236</v>
      </c>
      <c r="O126" s="29" t="s">
        <v>235</v>
      </c>
    </row>
    <row r="127" spans="1:15" x14ac:dyDescent="0.25">
      <c r="A127" s="18"/>
      <c r="B127" s="124" t="s">
        <v>93</v>
      </c>
      <c r="C127" s="26"/>
      <c r="D127" s="26"/>
      <c r="E127" s="53">
        <v>352404</v>
      </c>
      <c r="F127" s="26"/>
      <c r="G127" s="26"/>
      <c r="H127" s="53">
        <v>25576</v>
      </c>
      <c r="I127" s="26"/>
      <c r="J127" s="26"/>
      <c r="K127" s="27" t="s">
        <v>1498</v>
      </c>
      <c r="L127" s="26" t="s">
        <v>373</v>
      </c>
      <c r="M127" s="26"/>
      <c r="N127" s="53">
        <v>376898</v>
      </c>
      <c r="O127" s="26"/>
    </row>
    <row r="128" spans="1:15" ht="15.75" thickBot="1" x14ac:dyDescent="0.3">
      <c r="A128" s="18"/>
      <c r="B128" s="29" t="s">
        <v>235</v>
      </c>
      <c r="C128" s="29" t="s">
        <v>235</v>
      </c>
      <c r="D128" s="30" t="s">
        <v>236</v>
      </c>
      <c r="E128" s="31" t="s">
        <v>236</v>
      </c>
      <c r="F128" s="29" t="s">
        <v>235</v>
      </c>
      <c r="G128" s="30" t="s">
        <v>236</v>
      </c>
      <c r="H128" s="31" t="s">
        <v>236</v>
      </c>
      <c r="I128" s="29" t="s">
        <v>235</v>
      </c>
      <c r="J128" s="30" t="s">
        <v>236</v>
      </c>
      <c r="K128" s="31" t="s">
        <v>236</v>
      </c>
      <c r="L128" s="29" t="s">
        <v>235</v>
      </c>
      <c r="M128" s="30" t="s">
        <v>236</v>
      </c>
      <c r="N128" s="31" t="s">
        <v>236</v>
      </c>
      <c r="O128" s="29" t="s">
        <v>235</v>
      </c>
    </row>
    <row r="129" spans="1:15" x14ac:dyDescent="0.25">
      <c r="A129" s="18"/>
      <c r="B129" s="21" t="s">
        <v>94</v>
      </c>
      <c r="C129" s="22"/>
      <c r="D129" s="22"/>
      <c r="E129" s="52">
        <v>158834</v>
      </c>
      <c r="F129" s="22"/>
      <c r="G129" s="22"/>
      <c r="H129" s="52">
        <v>5791</v>
      </c>
      <c r="I129" s="22"/>
      <c r="J129" s="22"/>
      <c r="K129" s="52">
        <v>1082</v>
      </c>
      <c r="L129" s="22"/>
      <c r="M129" s="22"/>
      <c r="N129" s="52">
        <v>165707</v>
      </c>
      <c r="O129" s="22"/>
    </row>
    <row r="130" spans="1:15" x14ac:dyDescent="0.25">
      <c r="A130" s="18"/>
      <c r="B130" s="25" t="s">
        <v>95</v>
      </c>
      <c r="C130" s="26"/>
      <c r="D130" s="26"/>
      <c r="E130" s="27" t="s">
        <v>1499</v>
      </c>
      <c r="F130" s="26" t="s">
        <v>373</v>
      </c>
      <c r="G130" s="26"/>
      <c r="H130" s="27" t="s">
        <v>1500</v>
      </c>
      <c r="I130" s="26" t="s">
        <v>373</v>
      </c>
      <c r="J130" s="26"/>
      <c r="K130" s="35" t="s">
        <v>379</v>
      </c>
      <c r="L130" s="26"/>
      <c r="M130" s="26"/>
      <c r="N130" s="27" t="s">
        <v>1210</v>
      </c>
      <c r="O130" s="26" t="s">
        <v>373</v>
      </c>
    </row>
    <row r="131" spans="1:15" ht="15.75" thickBot="1" x14ac:dyDescent="0.3">
      <c r="A131" s="18"/>
      <c r="B131" s="29" t="s">
        <v>235</v>
      </c>
      <c r="C131" s="29" t="s">
        <v>235</v>
      </c>
      <c r="D131" s="30" t="s">
        <v>236</v>
      </c>
      <c r="E131" s="31" t="s">
        <v>236</v>
      </c>
      <c r="F131" s="29" t="s">
        <v>235</v>
      </c>
      <c r="G131" s="30" t="s">
        <v>236</v>
      </c>
      <c r="H131" s="31" t="s">
        <v>236</v>
      </c>
      <c r="I131" s="29" t="s">
        <v>235</v>
      </c>
      <c r="J131" s="30" t="s">
        <v>236</v>
      </c>
      <c r="K131" s="31" t="s">
        <v>236</v>
      </c>
      <c r="L131" s="29" t="s">
        <v>235</v>
      </c>
      <c r="M131" s="30" t="s">
        <v>236</v>
      </c>
      <c r="N131" s="31" t="s">
        <v>236</v>
      </c>
      <c r="O131" s="29" t="s">
        <v>235</v>
      </c>
    </row>
    <row r="132" spans="1:15" x14ac:dyDescent="0.25">
      <c r="A132" s="18"/>
      <c r="B132" s="21" t="s">
        <v>96</v>
      </c>
      <c r="C132" s="22"/>
      <c r="D132" s="22"/>
      <c r="E132" s="52">
        <v>111183</v>
      </c>
      <c r="F132" s="22"/>
      <c r="G132" s="22"/>
      <c r="H132" s="52">
        <v>5678</v>
      </c>
      <c r="I132" s="22"/>
      <c r="J132" s="22"/>
      <c r="K132" s="52">
        <v>1082</v>
      </c>
      <c r="L132" s="22"/>
      <c r="M132" s="22"/>
      <c r="N132" s="52">
        <v>117943</v>
      </c>
      <c r="O132" s="22"/>
    </row>
    <row r="133" spans="1:15" x14ac:dyDescent="0.25">
      <c r="A133" s="18"/>
      <c r="B133" s="25" t="s">
        <v>97</v>
      </c>
      <c r="C133" s="26"/>
      <c r="D133" s="26"/>
      <c r="E133" s="27" t="s">
        <v>1213</v>
      </c>
      <c r="F133" s="26" t="s">
        <v>373</v>
      </c>
      <c r="G133" s="26"/>
      <c r="H133" s="35" t="s">
        <v>379</v>
      </c>
      <c r="I133" s="26"/>
      <c r="J133" s="26"/>
      <c r="K133" s="35" t="s">
        <v>379</v>
      </c>
      <c r="L133" s="26"/>
      <c r="M133" s="26"/>
      <c r="N133" s="27" t="s">
        <v>1213</v>
      </c>
      <c r="O133" s="26" t="s">
        <v>373</v>
      </c>
    </row>
    <row r="134" spans="1:15" ht="15.75" thickBot="1" x14ac:dyDescent="0.3">
      <c r="A134" s="18"/>
      <c r="B134" s="29" t="s">
        <v>235</v>
      </c>
      <c r="C134" s="29" t="s">
        <v>235</v>
      </c>
      <c r="D134" s="30" t="s">
        <v>236</v>
      </c>
      <c r="E134" s="31" t="s">
        <v>236</v>
      </c>
      <c r="F134" s="29" t="s">
        <v>235</v>
      </c>
      <c r="G134" s="30" t="s">
        <v>236</v>
      </c>
      <c r="H134" s="31" t="s">
        <v>236</v>
      </c>
      <c r="I134" s="29" t="s">
        <v>235</v>
      </c>
      <c r="J134" s="30" t="s">
        <v>236</v>
      </c>
      <c r="K134" s="31" t="s">
        <v>236</v>
      </c>
      <c r="L134" s="29" t="s">
        <v>235</v>
      </c>
      <c r="M134" s="30" t="s">
        <v>236</v>
      </c>
      <c r="N134" s="31" t="s">
        <v>236</v>
      </c>
      <c r="O134" s="29" t="s">
        <v>235</v>
      </c>
    </row>
    <row r="135" spans="1:15" x14ac:dyDescent="0.25">
      <c r="A135" s="18"/>
      <c r="B135" s="21" t="s">
        <v>98</v>
      </c>
      <c r="C135" s="22"/>
      <c r="D135" s="22"/>
      <c r="E135" s="52">
        <v>110220</v>
      </c>
      <c r="F135" s="22"/>
      <c r="G135" s="22"/>
      <c r="H135" s="52">
        <v>5678</v>
      </c>
      <c r="I135" s="22"/>
      <c r="J135" s="22"/>
      <c r="K135" s="52">
        <v>1082</v>
      </c>
      <c r="L135" s="22"/>
      <c r="M135" s="22"/>
      <c r="N135" s="52">
        <v>116980</v>
      </c>
      <c r="O135" s="22"/>
    </row>
    <row r="136" spans="1:15" ht="26.25" x14ac:dyDescent="0.25">
      <c r="A136" s="18"/>
      <c r="B136" s="25" t="s">
        <v>1501</v>
      </c>
      <c r="C136" s="26"/>
      <c r="D136" s="26"/>
      <c r="E136" s="35" t="s">
        <v>379</v>
      </c>
      <c r="F136" s="26"/>
      <c r="G136" s="26"/>
      <c r="H136" s="27" t="s">
        <v>1216</v>
      </c>
      <c r="I136" s="26" t="s">
        <v>373</v>
      </c>
      <c r="J136" s="26"/>
      <c r="K136" s="35" t="s">
        <v>379</v>
      </c>
      <c r="L136" s="26"/>
      <c r="M136" s="26"/>
      <c r="N136" s="27" t="s">
        <v>1216</v>
      </c>
      <c r="O136" s="26" t="s">
        <v>373</v>
      </c>
    </row>
    <row r="137" spans="1:15" ht="15.75" thickBot="1" x14ac:dyDescent="0.3">
      <c r="A137" s="18"/>
      <c r="B137" s="29" t="s">
        <v>235</v>
      </c>
      <c r="C137" s="29" t="s">
        <v>235</v>
      </c>
      <c r="D137" s="30" t="s">
        <v>236</v>
      </c>
      <c r="E137" s="31" t="s">
        <v>236</v>
      </c>
      <c r="F137" s="29" t="s">
        <v>235</v>
      </c>
      <c r="G137" s="30" t="s">
        <v>236</v>
      </c>
      <c r="H137" s="31" t="s">
        <v>236</v>
      </c>
      <c r="I137" s="29" t="s">
        <v>235</v>
      </c>
      <c r="J137" s="30" t="s">
        <v>236</v>
      </c>
      <c r="K137" s="31" t="s">
        <v>236</v>
      </c>
      <c r="L137" s="29" t="s">
        <v>235</v>
      </c>
      <c r="M137" s="30" t="s">
        <v>236</v>
      </c>
      <c r="N137" s="31" t="s">
        <v>236</v>
      </c>
      <c r="O137" s="29" t="s">
        <v>235</v>
      </c>
    </row>
    <row r="138" spans="1:15" ht="26.25" x14ac:dyDescent="0.25">
      <c r="A138" s="18"/>
      <c r="B138" s="21" t="s">
        <v>1217</v>
      </c>
      <c r="C138" s="22"/>
      <c r="D138" s="22"/>
      <c r="E138" s="52">
        <v>110220</v>
      </c>
      <c r="F138" s="22"/>
      <c r="G138" s="22"/>
      <c r="H138" s="52">
        <v>3407</v>
      </c>
      <c r="I138" s="22"/>
      <c r="J138" s="22"/>
      <c r="K138" s="52">
        <v>1082</v>
      </c>
      <c r="L138" s="22"/>
      <c r="M138" s="22"/>
      <c r="N138" s="52">
        <v>114709</v>
      </c>
      <c r="O138" s="22"/>
    </row>
    <row r="139" spans="1:15" ht="39" x14ac:dyDescent="0.25">
      <c r="A139" s="18"/>
      <c r="B139" s="25" t="s">
        <v>101</v>
      </c>
      <c r="C139" s="26"/>
      <c r="D139" s="26"/>
      <c r="E139" s="53">
        <v>5981</v>
      </c>
      <c r="F139" s="26"/>
      <c r="G139" s="26"/>
      <c r="H139" s="35" t="s">
        <v>379</v>
      </c>
      <c r="I139" s="26"/>
      <c r="J139" s="26"/>
      <c r="K139" s="35" t="s">
        <v>379</v>
      </c>
      <c r="L139" s="26"/>
      <c r="M139" s="26"/>
      <c r="N139" s="53">
        <v>5981</v>
      </c>
      <c r="O139" s="26"/>
    </row>
    <row r="140" spans="1:15" ht="15.75" thickBot="1" x14ac:dyDescent="0.3">
      <c r="A140" s="18"/>
      <c r="B140" s="29" t="s">
        <v>235</v>
      </c>
      <c r="C140" s="29" t="s">
        <v>235</v>
      </c>
      <c r="D140" s="30" t="s">
        <v>236</v>
      </c>
      <c r="E140" s="31" t="s">
        <v>236</v>
      </c>
      <c r="F140" s="29" t="s">
        <v>235</v>
      </c>
      <c r="G140" s="30" t="s">
        <v>236</v>
      </c>
      <c r="H140" s="31" t="s">
        <v>236</v>
      </c>
      <c r="I140" s="29" t="s">
        <v>235</v>
      </c>
      <c r="J140" s="30" t="s">
        <v>236</v>
      </c>
      <c r="K140" s="31" t="s">
        <v>236</v>
      </c>
      <c r="L140" s="29" t="s">
        <v>235</v>
      </c>
      <c r="M140" s="30" t="s">
        <v>236</v>
      </c>
      <c r="N140" s="31" t="s">
        <v>236</v>
      </c>
      <c r="O140" s="29" t="s">
        <v>235</v>
      </c>
    </row>
    <row r="141" spans="1:15" x14ac:dyDescent="0.25">
      <c r="A141" s="18"/>
      <c r="B141" s="21" t="s">
        <v>102</v>
      </c>
      <c r="C141" s="22"/>
      <c r="D141" s="22" t="s">
        <v>211</v>
      </c>
      <c r="E141" s="52">
        <v>104239</v>
      </c>
      <c r="F141" s="22"/>
      <c r="G141" s="22" t="s">
        <v>211</v>
      </c>
      <c r="H141" s="52">
        <v>3407</v>
      </c>
      <c r="I141" s="22"/>
      <c r="J141" s="22" t="s">
        <v>211</v>
      </c>
      <c r="K141" s="52">
        <v>1082</v>
      </c>
      <c r="L141" s="22"/>
      <c r="M141" s="22" t="s">
        <v>211</v>
      </c>
      <c r="N141" s="52">
        <v>108728</v>
      </c>
      <c r="O141" s="22"/>
    </row>
    <row r="142" spans="1:15" ht="15.75" thickBot="1" x14ac:dyDescent="0.3">
      <c r="A142" s="18"/>
      <c r="B142" s="29" t="s">
        <v>235</v>
      </c>
      <c r="C142" s="29" t="s">
        <v>235</v>
      </c>
      <c r="D142" s="30" t="s">
        <v>236</v>
      </c>
      <c r="E142" s="31" t="s">
        <v>236</v>
      </c>
      <c r="F142" s="29" t="s">
        <v>235</v>
      </c>
      <c r="G142" s="30" t="s">
        <v>236</v>
      </c>
      <c r="H142" s="31" t="s">
        <v>236</v>
      </c>
      <c r="I142" s="29" t="s">
        <v>235</v>
      </c>
      <c r="J142" s="30" t="s">
        <v>236</v>
      </c>
      <c r="K142" s="31" t="s">
        <v>236</v>
      </c>
      <c r="L142" s="29" t="s">
        <v>235</v>
      </c>
      <c r="M142" s="30" t="s">
        <v>236</v>
      </c>
      <c r="N142" s="31" t="s">
        <v>236</v>
      </c>
      <c r="O142" s="29" t="s">
        <v>235</v>
      </c>
    </row>
    <row r="143" spans="1:15" ht="15.75" thickBot="1" x14ac:dyDescent="0.3">
      <c r="A143" s="18"/>
      <c r="B143" s="29" t="s">
        <v>235</v>
      </c>
      <c r="C143" s="29" t="s">
        <v>235</v>
      </c>
      <c r="D143" s="30" t="s">
        <v>236</v>
      </c>
      <c r="E143" s="31" t="s">
        <v>236</v>
      </c>
      <c r="F143" s="29" t="s">
        <v>235</v>
      </c>
      <c r="G143" s="30" t="s">
        <v>236</v>
      </c>
      <c r="H143" s="31" t="s">
        <v>236</v>
      </c>
      <c r="I143" s="29" t="s">
        <v>235</v>
      </c>
      <c r="J143" s="30" t="s">
        <v>236</v>
      </c>
      <c r="K143" s="31" t="s">
        <v>236</v>
      </c>
      <c r="L143" s="29" t="s">
        <v>235</v>
      </c>
      <c r="M143" s="30" t="s">
        <v>236</v>
      </c>
      <c r="N143" s="31" t="s">
        <v>236</v>
      </c>
      <c r="O143" s="29" t="s">
        <v>236</v>
      </c>
    </row>
    <row r="144" spans="1:15" x14ac:dyDescent="0.25">
      <c r="A144" s="18"/>
      <c r="B144" s="40" t="s">
        <v>1495</v>
      </c>
      <c r="C144" s="40"/>
      <c r="D144" s="40"/>
      <c r="E144" s="40"/>
      <c r="F144" s="40"/>
      <c r="G144" s="40"/>
      <c r="H144" s="40"/>
      <c r="I144" s="40"/>
      <c r="J144" s="40"/>
      <c r="K144" s="40"/>
      <c r="L144" s="40"/>
      <c r="M144" s="40"/>
      <c r="N144" s="40"/>
      <c r="O144" s="40"/>
    </row>
    <row r="145" spans="1:15" x14ac:dyDescent="0.25">
      <c r="A145" s="18"/>
      <c r="B145" s="40" t="s">
        <v>1439</v>
      </c>
      <c r="C145" s="40"/>
      <c r="D145" s="40"/>
      <c r="E145" s="40"/>
      <c r="F145" s="40"/>
      <c r="G145" s="40"/>
      <c r="H145" s="40"/>
      <c r="I145" s="40"/>
      <c r="J145" s="40"/>
      <c r="K145" s="40"/>
      <c r="L145" s="40"/>
      <c r="M145" s="40"/>
      <c r="N145" s="40"/>
      <c r="O145" s="40"/>
    </row>
    <row r="146" spans="1:15" x14ac:dyDescent="0.25">
      <c r="A146" s="18"/>
      <c r="B146" s="40" t="s">
        <v>1421</v>
      </c>
      <c r="C146" s="40"/>
      <c r="D146" s="40"/>
      <c r="E146" s="40"/>
      <c r="F146" s="40"/>
      <c r="G146" s="40"/>
      <c r="H146" s="40"/>
      <c r="I146" s="40"/>
      <c r="J146" s="40"/>
      <c r="K146" s="40"/>
      <c r="L146" s="40"/>
      <c r="M146" s="40"/>
      <c r="N146" s="40"/>
      <c r="O146" s="40"/>
    </row>
    <row r="147" spans="1:15" x14ac:dyDescent="0.25">
      <c r="A147" s="18"/>
      <c r="B147" s="59" t="s">
        <v>209</v>
      </c>
      <c r="C147" s="59"/>
      <c r="D147" s="59"/>
      <c r="E147" s="59"/>
      <c r="F147" s="59"/>
      <c r="G147" s="59"/>
      <c r="H147" s="59"/>
      <c r="I147" s="59"/>
      <c r="J147" s="59"/>
      <c r="K147" s="59"/>
      <c r="L147" s="59"/>
      <c r="M147" s="59"/>
      <c r="N147" s="59"/>
      <c r="O147" s="59"/>
    </row>
    <row r="148" spans="1:15" x14ac:dyDescent="0.25">
      <c r="A148" s="18"/>
      <c r="B148" s="39"/>
      <c r="C148" s="40"/>
      <c r="D148" s="40" t="s">
        <v>1496</v>
      </c>
      <c r="E148" s="40"/>
      <c r="F148" s="40"/>
      <c r="G148" s="40" t="s">
        <v>1425</v>
      </c>
      <c r="H148" s="40"/>
      <c r="I148" s="40"/>
      <c r="J148" s="40" t="s">
        <v>1427</v>
      </c>
      <c r="K148" s="40"/>
      <c r="L148" s="40"/>
      <c r="M148" s="40" t="s">
        <v>1428</v>
      </c>
      <c r="N148" s="40"/>
      <c r="O148" s="40"/>
    </row>
    <row r="149" spans="1:15" x14ac:dyDescent="0.25">
      <c r="A149" s="18"/>
      <c r="B149" s="39"/>
      <c r="C149" s="40"/>
      <c r="D149" s="40" t="s">
        <v>1423</v>
      </c>
      <c r="E149" s="40"/>
      <c r="F149" s="40"/>
      <c r="G149" s="40" t="s">
        <v>1423</v>
      </c>
      <c r="H149" s="40"/>
      <c r="I149" s="40"/>
      <c r="J149" s="40"/>
      <c r="K149" s="40"/>
      <c r="L149" s="40"/>
      <c r="M149" s="40"/>
      <c r="N149" s="40"/>
      <c r="O149" s="40"/>
    </row>
    <row r="150" spans="1:15" ht="15.75" thickBot="1" x14ac:dyDescent="0.3">
      <c r="A150" s="18"/>
      <c r="B150" s="39"/>
      <c r="C150" s="40"/>
      <c r="D150" s="33" t="s">
        <v>1424</v>
      </c>
      <c r="E150" s="33"/>
      <c r="F150" s="40"/>
      <c r="G150" s="33" t="s">
        <v>1426</v>
      </c>
      <c r="H150" s="33"/>
      <c r="I150" s="40"/>
      <c r="J150" s="33"/>
      <c r="K150" s="33"/>
      <c r="L150" s="40"/>
      <c r="M150" s="33"/>
      <c r="N150" s="33"/>
      <c r="O150" s="40"/>
    </row>
    <row r="151" spans="1:15" x14ac:dyDescent="0.25">
      <c r="A151" s="18"/>
      <c r="B151" s="21" t="s">
        <v>86</v>
      </c>
      <c r="C151" s="22"/>
      <c r="D151" s="22" t="s">
        <v>211</v>
      </c>
      <c r="E151" s="52">
        <v>19575042</v>
      </c>
      <c r="F151" s="22"/>
      <c r="G151" s="22" t="s">
        <v>211</v>
      </c>
      <c r="H151" s="52">
        <v>28948</v>
      </c>
      <c r="I151" s="22"/>
      <c r="J151" s="22" t="s">
        <v>211</v>
      </c>
      <c r="K151" s="24" t="s">
        <v>1502</v>
      </c>
      <c r="L151" s="22" t="s">
        <v>373</v>
      </c>
      <c r="M151" s="22" t="s">
        <v>211</v>
      </c>
      <c r="N151" s="52">
        <v>19589608</v>
      </c>
      <c r="O151" s="22"/>
    </row>
    <row r="152" spans="1:15" x14ac:dyDescent="0.25">
      <c r="A152" s="18"/>
      <c r="B152" s="25" t="s">
        <v>87</v>
      </c>
      <c r="C152" s="26"/>
      <c r="D152" s="26"/>
      <c r="E152" s="53">
        <v>19193112</v>
      </c>
      <c r="F152" s="26"/>
      <c r="G152" s="26"/>
      <c r="H152" s="53">
        <v>5049</v>
      </c>
      <c r="I152" s="26"/>
      <c r="J152" s="26"/>
      <c r="K152" s="27" t="s">
        <v>1502</v>
      </c>
      <c r="L152" s="26" t="s">
        <v>373</v>
      </c>
      <c r="M152" s="26"/>
      <c r="N152" s="53">
        <v>19183779</v>
      </c>
      <c r="O152" s="26"/>
    </row>
    <row r="153" spans="1:15" ht="15.75" thickBot="1" x14ac:dyDescent="0.3">
      <c r="A153" s="18"/>
      <c r="B153" s="29" t="s">
        <v>235</v>
      </c>
      <c r="C153" s="29" t="s">
        <v>235</v>
      </c>
      <c r="D153" s="30" t="s">
        <v>236</v>
      </c>
      <c r="E153" s="31" t="s">
        <v>236</v>
      </c>
      <c r="F153" s="29" t="s">
        <v>235</v>
      </c>
      <c r="G153" s="30" t="s">
        <v>236</v>
      </c>
      <c r="H153" s="31" t="s">
        <v>236</v>
      </c>
      <c r="I153" s="29" t="s">
        <v>235</v>
      </c>
      <c r="J153" s="30" t="s">
        <v>236</v>
      </c>
      <c r="K153" s="31" t="s">
        <v>236</v>
      </c>
      <c r="L153" s="29" t="s">
        <v>235</v>
      </c>
      <c r="M153" s="30" t="s">
        <v>236</v>
      </c>
      <c r="N153" s="31" t="s">
        <v>236</v>
      </c>
      <c r="O153" s="29" t="s">
        <v>235</v>
      </c>
    </row>
    <row r="154" spans="1:15" x14ac:dyDescent="0.25">
      <c r="A154" s="18"/>
      <c r="B154" s="21" t="s">
        <v>88</v>
      </c>
      <c r="C154" s="22"/>
      <c r="D154" s="22"/>
      <c r="E154" s="52">
        <v>381930</v>
      </c>
      <c r="F154" s="22"/>
      <c r="G154" s="22"/>
      <c r="H154" s="52">
        <v>23899</v>
      </c>
      <c r="I154" s="22"/>
      <c r="J154" s="22"/>
      <c r="K154" s="34" t="s">
        <v>379</v>
      </c>
      <c r="L154" s="22"/>
      <c r="M154" s="22"/>
      <c r="N154" s="52">
        <v>405829</v>
      </c>
      <c r="O154" s="22"/>
    </row>
    <row r="155" spans="1:15" x14ac:dyDescent="0.25">
      <c r="A155" s="18"/>
      <c r="B155" s="66" t="s">
        <v>89</v>
      </c>
      <c r="C155" s="67"/>
      <c r="D155" s="67"/>
      <c r="E155" s="68"/>
      <c r="F155" s="67"/>
      <c r="G155" s="67"/>
      <c r="H155" s="68"/>
      <c r="I155" s="67"/>
      <c r="J155" s="67"/>
      <c r="K155" s="68"/>
      <c r="L155" s="67"/>
      <c r="M155" s="67"/>
      <c r="N155" s="68"/>
      <c r="O155" s="67"/>
    </row>
    <row r="156" spans="1:15" x14ac:dyDescent="0.25">
      <c r="A156" s="18"/>
      <c r="B156" s="66"/>
      <c r="C156" s="67"/>
      <c r="D156" s="67"/>
      <c r="E156" s="68"/>
      <c r="F156" s="67"/>
      <c r="G156" s="67"/>
      <c r="H156" s="68"/>
      <c r="I156" s="67"/>
      <c r="J156" s="67"/>
      <c r="K156" s="68"/>
      <c r="L156" s="67"/>
      <c r="M156" s="67"/>
      <c r="N156" s="68"/>
      <c r="O156" s="67"/>
    </row>
    <row r="157" spans="1:15" ht="26.25" x14ac:dyDescent="0.25">
      <c r="A157" s="18"/>
      <c r="B157" s="32" t="s">
        <v>90</v>
      </c>
      <c r="C157" s="22"/>
      <c r="D157" s="22"/>
      <c r="E157" s="52">
        <v>111011</v>
      </c>
      <c r="F157" s="22"/>
      <c r="G157" s="22"/>
      <c r="H157" s="52">
        <v>5263</v>
      </c>
      <c r="I157" s="22"/>
      <c r="J157" s="22"/>
      <c r="K157" s="24" t="s">
        <v>1503</v>
      </c>
      <c r="L157" s="22" t="s">
        <v>373</v>
      </c>
      <c r="M157" s="22"/>
      <c r="N157" s="52">
        <v>115491</v>
      </c>
      <c r="O157" s="22"/>
    </row>
    <row r="158" spans="1:15" x14ac:dyDescent="0.25">
      <c r="A158" s="18"/>
      <c r="B158" s="36" t="s">
        <v>91</v>
      </c>
      <c r="C158" s="26"/>
      <c r="D158" s="26"/>
      <c r="E158" s="53">
        <v>175284</v>
      </c>
      <c r="F158" s="26"/>
      <c r="G158" s="26"/>
      <c r="H158" s="53">
        <v>10429</v>
      </c>
      <c r="I158" s="26"/>
      <c r="J158" s="26"/>
      <c r="K158" s="35" t="s">
        <v>379</v>
      </c>
      <c r="L158" s="26"/>
      <c r="M158" s="26"/>
      <c r="N158" s="53">
        <v>185713</v>
      </c>
      <c r="O158" s="26"/>
    </row>
    <row r="159" spans="1:15" x14ac:dyDescent="0.25">
      <c r="A159" s="18"/>
      <c r="B159" s="32" t="s">
        <v>92</v>
      </c>
      <c r="C159" s="22"/>
      <c r="D159" s="22"/>
      <c r="E159" s="52">
        <v>7106</v>
      </c>
      <c r="F159" s="22"/>
      <c r="G159" s="22"/>
      <c r="H159" s="52">
        <v>12110</v>
      </c>
      <c r="I159" s="22"/>
      <c r="J159" s="22"/>
      <c r="K159" s="34" t="s">
        <v>379</v>
      </c>
      <c r="L159" s="22"/>
      <c r="M159" s="22"/>
      <c r="N159" s="52">
        <v>19216</v>
      </c>
      <c r="O159" s="22"/>
    </row>
    <row r="160" spans="1:15" ht="15.75" thickBot="1" x14ac:dyDescent="0.3">
      <c r="A160" s="18"/>
      <c r="B160" s="29" t="s">
        <v>235</v>
      </c>
      <c r="C160" s="29" t="s">
        <v>235</v>
      </c>
      <c r="D160" s="30" t="s">
        <v>236</v>
      </c>
      <c r="E160" s="31" t="s">
        <v>236</v>
      </c>
      <c r="F160" s="29" t="s">
        <v>235</v>
      </c>
      <c r="G160" s="30" t="s">
        <v>236</v>
      </c>
      <c r="H160" s="31" t="s">
        <v>236</v>
      </c>
      <c r="I160" s="29" t="s">
        <v>235</v>
      </c>
      <c r="J160" s="30" t="s">
        <v>236</v>
      </c>
      <c r="K160" s="31" t="s">
        <v>236</v>
      </c>
      <c r="L160" s="29" t="s">
        <v>235</v>
      </c>
      <c r="M160" s="30" t="s">
        <v>236</v>
      </c>
      <c r="N160" s="31" t="s">
        <v>236</v>
      </c>
      <c r="O160" s="29" t="s">
        <v>235</v>
      </c>
    </row>
    <row r="161" spans="1:15" x14ac:dyDescent="0.25">
      <c r="A161" s="18"/>
      <c r="B161" s="124" t="s">
        <v>93</v>
      </c>
      <c r="C161" s="26"/>
      <c r="D161" s="26"/>
      <c r="E161" s="53">
        <v>293401</v>
      </c>
      <c r="F161" s="26"/>
      <c r="G161" s="26"/>
      <c r="H161" s="53">
        <v>27802</v>
      </c>
      <c r="I161" s="26"/>
      <c r="J161" s="26"/>
      <c r="K161" s="27" t="s">
        <v>1503</v>
      </c>
      <c r="L161" s="26" t="s">
        <v>373</v>
      </c>
      <c r="M161" s="26"/>
      <c r="N161" s="53">
        <v>320420</v>
      </c>
      <c r="O161" s="26"/>
    </row>
    <row r="162" spans="1:15" ht="15.75" thickBot="1" x14ac:dyDescent="0.3">
      <c r="A162" s="18"/>
      <c r="B162" s="29" t="s">
        <v>235</v>
      </c>
      <c r="C162" s="29" t="s">
        <v>235</v>
      </c>
      <c r="D162" s="30" t="s">
        <v>236</v>
      </c>
      <c r="E162" s="31" t="s">
        <v>236</v>
      </c>
      <c r="F162" s="29" t="s">
        <v>235</v>
      </c>
      <c r="G162" s="30" t="s">
        <v>236</v>
      </c>
      <c r="H162" s="31" t="s">
        <v>236</v>
      </c>
      <c r="I162" s="29" t="s">
        <v>235</v>
      </c>
      <c r="J162" s="30" t="s">
        <v>236</v>
      </c>
      <c r="K162" s="31" t="s">
        <v>236</v>
      </c>
      <c r="L162" s="29" t="s">
        <v>235</v>
      </c>
      <c r="M162" s="30" t="s">
        <v>236</v>
      </c>
      <c r="N162" s="31" t="s">
        <v>236</v>
      </c>
      <c r="O162" s="29" t="s">
        <v>235</v>
      </c>
    </row>
    <row r="163" spans="1:15" x14ac:dyDescent="0.25">
      <c r="A163" s="18"/>
      <c r="B163" s="21" t="s">
        <v>1504</v>
      </c>
      <c r="C163" s="22"/>
      <c r="D163" s="22"/>
      <c r="E163" s="52">
        <v>88529</v>
      </c>
      <c r="F163" s="22"/>
      <c r="G163" s="22"/>
      <c r="H163" s="24" t="s">
        <v>1505</v>
      </c>
      <c r="I163" s="22" t="s">
        <v>373</v>
      </c>
      <c r="J163" s="22"/>
      <c r="K163" s="24">
        <v>783</v>
      </c>
      <c r="L163" s="22"/>
      <c r="M163" s="22"/>
      <c r="N163" s="52">
        <v>85409</v>
      </c>
      <c r="O163" s="22"/>
    </row>
    <row r="164" spans="1:15" x14ac:dyDescent="0.25">
      <c r="A164" s="18"/>
      <c r="B164" s="25" t="s">
        <v>95</v>
      </c>
      <c r="C164" s="26"/>
      <c r="D164" s="26"/>
      <c r="E164" s="27" t="s">
        <v>1506</v>
      </c>
      <c r="F164" s="26" t="s">
        <v>373</v>
      </c>
      <c r="G164" s="26"/>
      <c r="H164" s="27" t="s">
        <v>1507</v>
      </c>
      <c r="I164" s="26" t="s">
        <v>373</v>
      </c>
      <c r="J164" s="26"/>
      <c r="K164" s="35" t="s">
        <v>379</v>
      </c>
      <c r="L164" s="26"/>
      <c r="M164" s="26"/>
      <c r="N164" s="27" t="s">
        <v>1211</v>
      </c>
      <c r="O164" s="26" t="s">
        <v>373</v>
      </c>
    </row>
    <row r="165" spans="1:15" ht="15.75" thickBot="1" x14ac:dyDescent="0.3">
      <c r="A165" s="18"/>
      <c r="B165" s="29" t="s">
        <v>235</v>
      </c>
      <c r="C165" s="29" t="s">
        <v>235</v>
      </c>
      <c r="D165" s="30" t="s">
        <v>236</v>
      </c>
      <c r="E165" s="31" t="s">
        <v>236</v>
      </c>
      <c r="F165" s="29" t="s">
        <v>235</v>
      </c>
      <c r="G165" s="30" t="s">
        <v>236</v>
      </c>
      <c r="H165" s="31" t="s">
        <v>236</v>
      </c>
      <c r="I165" s="29" t="s">
        <v>235</v>
      </c>
      <c r="J165" s="30" t="s">
        <v>236</v>
      </c>
      <c r="K165" s="31" t="s">
        <v>236</v>
      </c>
      <c r="L165" s="29" t="s">
        <v>235</v>
      </c>
      <c r="M165" s="30" t="s">
        <v>236</v>
      </c>
      <c r="N165" s="31" t="s">
        <v>236</v>
      </c>
      <c r="O165" s="29" t="s">
        <v>235</v>
      </c>
    </row>
    <row r="166" spans="1:15" x14ac:dyDescent="0.25">
      <c r="A166" s="18"/>
      <c r="B166" s="21" t="s">
        <v>1508</v>
      </c>
      <c r="C166" s="22"/>
      <c r="D166" s="22"/>
      <c r="E166" s="52">
        <v>44993</v>
      </c>
      <c r="F166" s="22"/>
      <c r="G166" s="22"/>
      <c r="H166" s="24" t="s">
        <v>1509</v>
      </c>
      <c r="I166" s="22" t="s">
        <v>373</v>
      </c>
      <c r="J166" s="22"/>
      <c r="K166" s="24">
        <v>783</v>
      </c>
      <c r="L166" s="22"/>
      <c r="M166" s="22"/>
      <c r="N166" s="52">
        <v>41872</v>
      </c>
      <c r="O166" s="22"/>
    </row>
    <row r="167" spans="1:15" x14ac:dyDescent="0.25">
      <c r="A167" s="18"/>
      <c r="B167" s="25" t="s">
        <v>97</v>
      </c>
      <c r="C167" s="26"/>
      <c r="D167" s="26"/>
      <c r="E167" s="27" t="s">
        <v>1214</v>
      </c>
      <c r="F167" s="26" t="s">
        <v>373</v>
      </c>
      <c r="G167" s="26"/>
      <c r="H167" s="35" t="s">
        <v>379</v>
      </c>
      <c r="I167" s="26"/>
      <c r="J167" s="26"/>
      <c r="K167" s="35" t="s">
        <v>379</v>
      </c>
      <c r="L167" s="26"/>
      <c r="M167" s="26"/>
      <c r="N167" s="27" t="s">
        <v>1214</v>
      </c>
      <c r="O167" s="26" t="s">
        <v>373</v>
      </c>
    </row>
    <row r="168" spans="1:15" ht="15.75" thickBot="1" x14ac:dyDescent="0.3">
      <c r="A168" s="18"/>
      <c r="B168" s="29" t="s">
        <v>235</v>
      </c>
      <c r="C168" s="29" t="s">
        <v>235</v>
      </c>
      <c r="D168" s="30" t="s">
        <v>236</v>
      </c>
      <c r="E168" s="31" t="s">
        <v>236</v>
      </c>
      <c r="F168" s="29" t="s">
        <v>235</v>
      </c>
      <c r="G168" s="30" t="s">
        <v>236</v>
      </c>
      <c r="H168" s="31" t="s">
        <v>236</v>
      </c>
      <c r="I168" s="29" t="s">
        <v>235</v>
      </c>
      <c r="J168" s="30" t="s">
        <v>236</v>
      </c>
      <c r="K168" s="31" t="s">
        <v>236</v>
      </c>
      <c r="L168" s="29" t="s">
        <v>235</v>
      </c>
      <c r="M168" s="30" t="s">
        <v>236</v>
      </c>
      <c r="N168" s="31" t="s">
        <v>236</v>
      </c>
      <c r="O168" s="29" t="s">
        <v>235</v>
      </c>
    </row>
    <row r="169" spans="1:15" x14ac:dyDescent="0.25">
      <c r="A169" s="18"/>
      <c r="B169" s="21" t="s">
        <v>1384</v>
      </c>
      <c r="C169" s="22"/>
      <c r="D169" s="22"/>
      <c r="E169" s="52">
        <v>44174</v>
      </c>
      <c r="F169" s="22"/>
      <c r="G169" s="22"/>
      <c r="H169" s="24" t="s">
        <v>1509</v>
      </c>
      <c r="I169" s="22" t="s">
        <v>373</v>
      </c>
      <c r="J169" s="22"/>
      <c r="K169" s="24">
        <v>783</v>
      </c>
      <c r="L169" s="22"/>
      <c r="M169" s="22"/>
      <c r="N169" s="52">
        <v>41053</v>
      </c>
      <c r="O169" s="22"/>
    </row>
    <row r="170" spans="1:15" ht="26.25" x14ac:dyDescent="0.25">
      <c r="A170" s="18"/>
      <c r="B170" s="25" t="s">
        <v>1510</v>
      </c>
      <c r="C170" s="26"/>
      <c r="D170" s="26"/>
      <c r="E170" s="35" t="s">
        <v>379</v>
      </c>
      <c r="F170" s="26"/>
      <c r="G170" s="26"/>
      <c r="H170" s="53">
        <v>1562</v>
      </c>
      <c r="I170" s="26"/>
      <c r="J170" s="26"/>
      <c r="K170" s="35" t="s">
        <v>379</v>
      </c>
      <c r="L170" s="26"/>
      <c r="M170" s="26"/>
      <c r="N170" s="53">
        <v>1562</v>
      </c>
      <c r="O170" s="26"/>
    </row>
    <row r="171" spans="1:15" ht="15.75" thickBot="1" x14ac:dyDescent="0.3">
      <c r="A171" s="18"/>
      <c r="B171" s="29" t="s">
        <v>235</v>
      </c>
      <c r="C171" s="29" t="s">
        <v>235</v>
      </c>
      <c r="D171" s="30" t="s">
        <v>236</v>
      </c>
      <c r="E171" s="31" t="s">
        <v>236</v>
      </c>
      <c r="F171" s="29" t="s">
        <v>235</v>
      </c>
      <c r="G171" s="30" t="s">
        <v>236</v>
      </c>
      <c r="H171" s="31" t="s">
        <v>236</v>
      </c>
      <c r="I171" s="29" t="s">
        <v>235</v>
      </c>
      <c r="J171" s="30" t="s">
        <v>236</v>
      </c>
      <c r="K171" s="31" t="s">
        <v>236</v>
      </c>
      <c r="L171" s="29" t="s">
        <v>235</v>
      </c>
      <c r="M171" s="30" t="s">
        <v>236</v>
      </c>
      <c r="N171" s="31" t="s">
        <v>236</v>
      </c>
      <c r="O171" s="29" t="s">
        <v>235</v>
      </c>
    </row>
    <row r="172" spans="1:15" ht="26.25" x14ac:dyDescent="0.25">
      <c r="A172" s="18"/>
      <c r="B172" s="21" t="s">
        <v>1386</v>
      </c>
      <c r="C172" s="22"/>
      <c r="D172" s="22"/>
      <c r="E172" s="52">
        <v>44174</v>
      </c>
      <c r="F172" s="22"/>
      <c r="G172" s="22"/>
      <c r="H172" s="24" t="s">
        <v>1511</v>
      </c>
      <c r="I172" s="22" t="s">
        <v>373</v>
      </c>
      <c r="J172" s="22"/>
      <c r="K172" s="24">
        <v>783</v>
      </c>
      <c r="L172" s="22"/>
      <c r="M172" s="22"/>
      <c r="N172" s="52">
        <v>42615</v>
      </c>
      <c r="O172" s="22"/>
    </row>
    <row r="173" spans="1:15" ht="39" x14ac:dyDescent="0.25">
      <c r="A173" s="18"/>
      <c r="B173" s="25" t="s">
        <v>101</v>
      </c>
      <c r="C173" s="26"/>
      <c r="D173" s="26"/>
      <c r="E173" s="53">
        <v>3521</v>
      </c>
      <c r="F173" s="26"/>
      <c r="G173" s="26"/>
      <c r="H173" s="35" t="s">
        <v>379</v>
      </c>
      <c r="I173" s="26"/>
      <c r="J173" s="26"/>
      <c r="K173" s="35" t="s">
        <v>379</v>
      </c>
      <c r="L173" s="26"/>
      <c r="M173" s="26"/>
      <c r="N173" s="53">
        <v>3521</v>
      </c>
      <c r="O173" s="26"/>
    </row>
    <row r="174" spans="1:15" ht="15.75" thickBot="1" x14ac:dyDescent="0.3">
      <c r="A174" s="18"/>
      <c r="B174" s="29" t="s">
        <v>235</v>
      </c>
      <c r="C174" s="29" t="s">
        <v>235</v>
      </c>
      <c r="D174" s="30" t="s">
        <v>236</v>
      </c>
      <c r="E174" s="31" t="s">
        <v>236</v>
      </c>
      <c r="F174" s="29" t="s">
        <v>235</v>
      </c>
      <c r="G174" s="30" t="s">
        <v>236</v>
      </c>
      <c r="H174" s="31" t="s">
        <v>236</v>
      </c>
      <c r="I174" s="29" t="s">
        <v>235</v>
      </c>
      <c r="J174" s="30" t="s">
        <v>236</v>
      </c>
      <c r="K174" s="31" t="s">
        <v>236</v>
      </c>
      <c r="L174" s="29" t="s">
        <v>235</v>
      </c>
      <c r="M174" s="30" t="s">
        <v>236</v>
      </c>
      <c r="N174" s="31" t="s">
        <v>236</v>
      </c>
      <c r="O174" s="29" t="s">
        <v>235</v>
      </c>
    </row>
    <row r="175" spans="1:15" ht="26.25" x14ac:dyDescent="0.25">
      <c r="A175" s="18"/>
      <c r="B175" s="21" t="s">
        <v>1388</v>
      </c>
      <c r="C175" s="22"/>
      <c r="D175" s="22" t="s">
        <v>211</v>
      </c>
      <c r="E175" s="52">
        <v>40653</v>
      </c>
      <c r="F175" s="22"/>
      <c r="G175" s="22" t="s">
        <v>211</v>
      </c>
      <c r="H175" s="24" t="s">
        <v>1511</v>
      </c>
      <c r="I175" s="22" t="s">
        <v>373</v>
      </c>
      <c r="J175" s="22" t="s">
        <v>211</v>
      </c>
      <c r="K175" s="24">
        <v>783</v>
      </c>
      <c r="L175" s="22"/>
      <c r="M175" s="22" t="s">
        <v>211</v>
      </c>
      <c r="N175" s="52">
        <v>39094</v>
      </c>
      <c r="O175" s="22"/>
    </row>
    <row r="176" spans="1:15" ht="15.75" thickBot="1" x14ac:dyDescent="0.3">
      <c r="A176" s="18"/>
      <c r="B176" s="29" t="s">
        <v>235</v>
      </c>
      <c r="C176" s="29" t="s">
        <v>235</v>
      </c>
      <c r="D176" s="30" t="s">
        <v>236</v>
      </c>
      <c r="E176" s="31" t="s">
        <v>236</v>
      </c>
      <c r="F176" s="29" t="s">
        <v>235</v>
      </c>
      <c r="G176" s="30" t="s">
        <v>236</v>
      </c>
      <c r="H176" s="31" t="s">
        <v>236</v>
      </c>
      <c r="I176" s="29" t="s">
        <v>235</v>
      </c>
      <c r="J176" s="30" t="s">
        <v>236</v>
      </c>
      <c r="K176" s="31" t="s">
        <v>236</v>
      </c>
      <c r="L176" s="29" t="s">
        <v>235</v>
      </c>
      <c r="M176" s="30" t="s">
        <v>236</v>
      </c>
      <c r="N176" s="31" t="s">
        <v>236</v>
      </c>
      <c r="O176" s="29" t="s">
        <v>235</v>
      </c>
    </row>
    <row r="177" spans="1:15" ht="15.75" thickBot="1" x14ac:dyDescent="0.3">
      <c r="A177" s="18"/>
      <c r="B177" s="29" t="s">
        <v>235</v>
      </c>
      <c r="C177" s="29" t="s">
        <v>235</v>
      </c>
      <c r="D177" s="30" t="s">
        <v>236</v>
      </c>
      <c r="E177" s="31" t="s">
        <v>236</v>
      </c>
      <c r="F177" s="29" t="s">
        <v>235</v>
      </c>
      <c r="G177" s="30" t="s">
        <v>236</v>
      </c>
      <c r="H177" s="31" t="s">
        <v>236</v>
      </c>
      <c r="I177" s="29" t="s">
        <v>235</v>
      </c>
      <c r="J177" s="30" t="s">
        <v>236</v>
      </c>
      <c r="K177" s="31" t="s">
        <v>236</v>
      </c>
      <c r="L177" s="29" t="s">
        <v>235</v>
      </c>
      <c r="M177" s="30" t="s">
        <v>236</v>
      </c>
      <c r="N177" s="31" t="s">
        <v>236</v>
      </c>
      <c r="O177" s="29" t="s">
        <v>236</v>
      </c>
    </row>
    <row r="178" spans="1:15" x14ac:dyDescent="0.25">
      <c r="A178" s="18"/>
      <c r="B178" s="40" t="s">
        <v>1512</v>
      </c>
      <c r="C178" s="40"/>
      <c r="D178" s="40"/>
      <c r="E178" s="40"/>
      <c r="F178" s="40"/>
      <c r="G178" s="40"/>
      <c r="H178" s="40"/>
      <c r="I178" s="40"/>
      <c r="J178" s="40"/>
      <c r="K178" s="40"/>
      <c r="L178" s="40"/>
      <c r="M178" s="40"/>
      <c r="N178" s="40"/>
      <c r="O178" s="40"/>
    </row>
    <row r="179" spans="1:15" x14ac:dyDescent="0.25">
      <c r="A179" s="18"/>
      <c r="B179" s="40" t="s">
        <v>405</v>
      </c>
      <c r="C179" s="40"/>
      <c r="D179" s="40"/>
      <c r="E179" s="40"/>
      <c r="F179" s="40"/>
      <c r="G179" s="40"/>
      <c r="H179" s="40"/>
      <c r="I179" s="40"/>
      <c r="J179" s="40"/>
      <c r="K179" s="40"/>
      <c r="L179" s="40"/>
      <c r="M179" s="40"/>
      <c r="N179" s="40"/>
      <c r="O179" s="40"/>
    </row>
    <row r="180" spans="1:15" x14ac:dyDescent="0.25">
      <c r="A180" s="18"/>
      <c r="B180" s="40" t="s">
        <v>1421</v>
      </c>
      <c r="C180" s="40"/>
      <c r="D180" s="40"/>
      <c r="E180" s="40"/>
      <c r="F180" s="40"/>
      <c r="G180" s="40"/>
      <c r="H180" s="40"/>
      <c r="I180" s="40"/>
      <c r="J180" s="40"/>
      <c r="K180" s="40"/>
      <c r="L180" s="40"/>
      <c r="M180" s="40"/>
      <c r="N180" s="40"/>
      <c r="O180" s="40"/>
    </row>
    <row r="181" spans="1:15" x14ac:dyDescent="0.25">
      <c r="A181" s="18"/>
      <c r="B181" s="59" t="s">
        <v>209</v>
      </c>
      <c r="C181" s="59"/>
      <c r="D181" s="59"/>
      <c r="E181" s="59"/>
      <c r="F181" s="59"/>
      <c r="G181" s="59"/>
      <c r="H181" s="59"/>
      <c r="I181" s="59"/>
      <c r="J181" s="59"/>
      <c r="K181" s="59"/>
      <c r="L181" s="59"/>
      <c r="M181" s="59"/>
      <c r="N181" s="59"/>
      <c r="O181" s="59"/>
    </row>
    <row r="182" spans="1:15" x14ac:dyDescent="0.25">
      <c r="A182" s="18"/>
      <c r="B182" s="39"/>
      <c r="C182" s="40"/>
      <c r="D182" s="40" t="s">
        <v>1496</v>
      </c>
      <c r="E182" s="40"/>
      <c r="F182" s="40"/>
      <c r="G182" s="40" t="s">
        <v>1425</v>
      </c>
      <c r="H182" s="40"/>
      <c r="I182" s="40"/>
      <c r="J182" s="40" t="s">
        <v>1427</v>
      </c>
      <c r="K182" s="40"/>
      <c r="L182" s="40"/>
      <c r="M182" s="40" t="s">
        <v>1428</v>
      </c>
      <c r="N182" s="40"/>
      <c r="O182" s="40"/>
    </row>
    <row r="183" spans="1:15" x14ac:dyDescent="0.25">
      <c r="A183" s="18"/>
      <c r="B183" s="39"/>
      <c r="C183" s="40"/>
      <c r="D183" s="40" t="s">
        <v>1423</v>
      </c>
      <c r="E183" s="40"/>
      <c r="F183" s="40"/>
      <c r="G183" s="40" t="s">
        <v>1423</v>
      </c>
      <c r="H183" s="40"/>
      <c r="I183" s="40"/>
      <c r="J183" s="40"/>
      <c r="K183" s="40"/>
      <c r="L183" s="40"/>
      <c r="M183" s="40"/>
      <c r="N183" s="40"/>
      <c r="O183" s="40"/>
    </row>
    <row r="184" spans="1:15" ht="15.75" thickBot="1" x14ac:dyDescent="0.3">
      <c r="A184" s="18"/>
      <c r="B184" s="39"/>
      <c r="C184" s="40"/>
      <c r="D184" s="33" t="s">
        <v>1424</v>
      </c>
      <c r="E184" s="33"/>
      <c r="F184" s="40"/>
      <c r="G184" s="33" t="s">
        <v>1426</v>
      </c>
      <c r="H184" s="33"/>
      <c r="I184" s="40"/>
      <c r="J184" s="33"/>
      <c r="K184" s="33"/>
      <c r="L184" s="40"/>
      <c r="M184" s="33"/>
      <c r="N184" s="33"/>
      <c r="O184" s="40"/>
    </row>
    <row r="185" spans="1:15" x14ac:dyDescent="0.25">
      <c r="A185" s="18"/>
      <c r="B185" s="37" t="s">
        <v>118</v>
      </c>
      <c r="C185" s="22"/>
      <c r="D185" s="22"/>
      <c r="E185" s="34"/>
      <c r="F185" s="22"/>
      <c r="G185" s="22"/>
      <c r="H185" s="34"/>
      <c r="I185" s="22"/>
      <c r="J185" s="22"/>
      <c r="K185" s="34"/>
      <c r="L185" s="22"/>
      <c r="M185" s="22"/>
      <c r="N185" s="34"/>
      <c r="O185" s="22"/>
    </row>
    <row r="186" spans="1:15" x14ac:dyDescent="0.25">
      <c r="A186" s="18"/>
      <c r="B186" s="110" t="s">
        <v>98</v>
      </c>
      <c r="C186" s="26"/>
      <c r="D186" s="26" t="s">
        <v>211</v>
      </c>
      <c r="E186" s="53">
        <v>110220</v>
      </c>
      <c r="F186" s="26"/>
      <c r="G186" s="26" t="s">
        <v>211</v>
      </c>
      <c r="H186" s="53">
        <v>5678</v>
      </c>
      <c r="I186" s="26"/>
      <c r="J186" s="26" t="s">
        <v>211</v>
      </c>
      <c r="K186" s="53">
        <v>1082</v>
      </c>
      <c r="L186" s="26"/>
      <c r="M186" s="26" t="s">
        <v>211</v>
      </c>
      <c r="N186" s="53">
        <v>116980</v>
      </c>
      <c r="O186" s="26"/>
    </row>
    <row r="187" spans="1:15" ht="26.25" x14ac:dyDescent="0.25">
      <c r="A187" s="18"/>
      <c r="B187" s="109" t="s">
        <v>1513</v>
      </c>
      <c r="C187" s="22"/>
      <c r="D187" s="22"/>
      <c r="E187" s="34"/>
      <c r="F187" s="22"/>
      <c r="G187" s="22"/>
      <c r="H187" s="34"/>
      <c r="I187" s="22"/>
      <c r="J187" s="22"/>
      <c r="K187" s="34"/>
      <c r="L187" s="22"/>
      <c r="M187" s="22"/>
      <c r="N187" s="34"/>
      <c r="O187" s="22"/>
    </row>
    <row r="188" spans="1:15" x14ac:dyDescent="0.25">
      <c r="A188" s="18"/>
      <c r="B188" s="36" t="s">
        <v>120</v>
      </c>
      <c r="C188" s="26"/>
      <c r="D188" s="26"/>
      <c r="E188" s="53">
        <v>67674</v>
      </c>
      <c r="F188" s="26"/>
      <c r="G188" s="26"/>
      <c r="H188" s="53">
        <v>18690</v>
      </c>
      <c r="I188" s="26"/>
      <c r="J188" s="26"/>
      <c r="K188" s="35" t="s">
        <v>379</v>
      </c>
      <c r="L188" s="26"/>
      <c r="M188" s="26"/>
      <c r="N188" s="53">
        <v>86364</v>
      </c>
      <c r="O188" s="26"/>
    </row>
    <row r="189" spans="1:15" x14ac:dyDescent="0.25">
      <c r="A189" s="18"/>
      <c r="B189" s="32" t="s">
        <v>121</v>
      </c>
      <c r="C189" s="22"/>
      <c r="D189" s="22"/>
      <c r="E189" s="52">
        <v>5592</v>
      </c>
      <c r="F189" s="22"/>
      <c r="G189" s="22"/>
      <c r="H189" s="24">
        <v>35</v>
      </c>
      <c r="I189" s="22"/>
      <c r="J189" s="22"/>
      <c r="K189" s="34" t="s">
        <v>379</v>
      </c>
      <c r="L189" s="22"/>
      <c r="M189" s="22"/>
      <c r="N189" s="52">
        <v>5627</v>
      </c>
      <c r="O189" s="22"/>
    </row>
    <row r="190" spans="1:15" x14ac:dyDescent="0.25">
      <c r="A190" s="18"/>
      <c r="B190" s="36" t="s">
        <v>122</v>
      </c>
      <c r="C190" s="26"/>
      <c r="D190" s="26"/>
      <c r="E190" s="27">
        <v>559</v>
      </c>
      <c r="F190" s="26"/>
      <c r="G190" s="26"/>
      <c r="H190" s="35" t="s">
        <v>379</v>
      </c>
      <c r="I190" s="26"/>
      <c r="J190" s="26"/>
      <c r="K190" s="35" t="s">
        <v>379</v>
      </c>
      <c r="L190" s="26"/>
      <c r="M190" s="26"/>
      <c r="N190" s="27">
        <v>559</v>
      </c>
      <c r="O190" s="26"/>
    </row>
    <row r="191" spans="1:15" x14ac:dyDescent="0.25">
      <c r="A191" s="18"/>
      <c r="B191" s="32" t="s">
        <v>123</v>
      </c>
      <c r="C191" s="22"/>
      <c r="D191" s="22"/>
      <c r="E191" s="52">
        <v>1700</v>
      </c>
      <c r="F191" s="22"/>
      <c r="G191" s="22"/>
      <c r="H191" s="34" t="s">
        <v>379</v>
      </c>
      <c r="I191" s="22"/>
      <c r="J191" s="22"/>
      <c r="K191" s="34" t="s">
        <v>379</v>
      </c>
      <c r="L191" s="22"/>
      <c r="M191" s="22"/>
      <c r="N191" s="52">
        <v>1700</v>
      </c>
      <c r="O191" s="22"/>
    </row>
    <row r="192" spans="1:15" x14ac:dyDescent="0.25">
      <c r="A192" s="18"/>
      <c r="B192" s="36" t="s">
        <v>124</v>
      </c>
      <c r="C192" s="26"/>
      <c r="D192" s="26"/>
      <c r="E192" s="53">
        <v>3485</v>
      </c>
      <c r="F192" s="26"/>
      <c r="G192" s="26"/>
      <c r="H192" s="35" t="s">
        <v>379</v>
      </c>
      <c r="I192" s="26"/>
      <c r="J192" s="26"/>
      <c r="K192" s="35" t="s">
        <v>379</v>
      </c>
      <c r="L192" s="26"/>
      <c r="M192" s="26"/>
      <c r="N192" s="53">
        <v>3485</v>
      </c>
      <c r="O192" s="26"/>
    </row>
    <row r="193" spans="1:15" x14ac:dyDescent="0.25">
      <c r="A193" s="18"/>
      <c r="B193" s="32" t="s">
        <v>125</v>
      </c>
      <c r="C193" s="22"/>
      <c r="D193" s="22"/>
      <c r="E193" s="52">
        <v>1626</v>
      </c>
      <c r="F193" s="22"/>
      <c r="G193" s="22"/>
      <c r="H193" s="34" t="s">
        <v>379</v>
      </c>
      <c r="I193" s="22"/>
      <c r="J193" s="22"/>
      <c r="K193" s="34" t="s">
        <v>379</v>
      </c>
      <c r="L193" s="22"/>
      <c r="M193" s="22"/>
      <c r="N193" s="52">
        <v>1626</v>
      </c>
      <c r="O193" s="22"/>
    </row>
    <row r="194" spans="1:15" ht="26.25" x14ac:dyDescent="0.25">
      <c r="A194" s="18"/>
      <c r="B194" s="36" t="s">
        <v>1514</v>
      </c>
      <c r="C194" s="26"/>
      <c r="D194" s="26"/>
      <c r="E194" s="53">
        <v>2182</v>
      </c>
      <c r="F194" s="26"/>
      <c r="G194" s="26"/>
      <c r="H194" s="35" t="s">
        <v>379</v>
      </c>
      <c r="I194" s="26"/>
      <c r="J194" s="26"/>
      <c r="K194" s="35" t="s">
        <v>379</v>
      </c>
      <c r="L194" s="26"/>
      <c r="M194" s="26"/>
      <c r="N194" s="53">
        <v>2182</v>
      </c>
      <c r="O194" s="26"/>
    </row>
    <row r="195" spans="1:15" x14ac:dyDescent="0.25">
      <c r="A195" s="18"/>
      <c r="B195" s="32" t="s">
        <v>127</v>
      </c>
      <c r="C195" s="22"/>
      <c r="D195" s="22"/>
      <c r="E195" s="24" t="s">
        <v>577</v>
      </c>
      <c r="F195" s="22" t="s">
        <v>373</v>
      </c>
      <c r="G195" s="22"/>
      <c r="H195" s="34" t="s">
        <v>379</v>
      </c>
      <c r="I195" s="22"/>
      <c r="J195" s="22"/>
      <c r="K195" s="34" t="s">
        <v>379</v>
      </c>
      <c r="L195" s="22"/>
      <c r="M195" s="22"/>
      <c r="N195" s="24" t="s">
        <v>577</v>
      </c>
      <c r="O195" s="22" t="s">
        <v>373</v>
      </c>
    </row>
    <row r="196" spans="1:15" ht="26.25" x14ac:dyDescent="0.25">
      <c r="A196" s="18"/>
      <c r="B196" s="36" t="s">
        <v>1515</v>
      </c>
      <c r="C196" s="26"/>
      <c r="D196" s="26"/>
      <c r="E196" s="35"/>
      <c r="F196" s="26"/>
      <c r="G196" s="26"/>
      <c r="H196" s="35"/>
      <c r="I196" s="26"/>
      <c r="J196" s="26"/>
      <c r="K196" s="35"/>
      <c r="L196" s="26"/>
      <c r="M196" s="26"/>
      <c r="N196" s="35"/>
      <c r="O196" s="26"/>
    </row>
    <row r="197" spans="1:15" x14ac:dyDescent="0.25">
      <c r="A197" s="18"/>
      <c r="B197" s="114" t="s">
        <v>130</v>
      </c>
      <c r="C197" s="22"/>
      <c r="D197" s="22"/>
      <c r="E197" s="52">
        <v>225372</v>
      </c>
      <c r="F197" s="22"/>
      <c r="G197" s="22"/>
      <c r="H197" s="24">
        <v>770</v>
      </c>
      <c r="I197" s="22"/>
      <c r="J197" s="22"/>
      <c r="K197" s="24">
        <v>820</v>
      </c>
      <c r="L197" s="22"/>
      <c r="M197" s="22"/>
      <c r="N197" s="52">
        <v>226962</v>
      </c>
      <c r="O197" s="22"/>
    </row>
    <row r="198" spans="1:15" x14ac:dyDescent="0.25">
      <c r="A198" s="18"/>
      <c r="B198" s="124" t="s">
        <v>1516</v>
      </c>
      <c r="C198" s="26"/>
      <c r="D198" s="26"/>
      <c r="E198" s="53">
        <v>1170</v>
      </c>
      <c r="F198" s="26"/>
      <c r="G198" s="26"/>
      <c r="H198" s="27" t="s">
        <v>1517</v>
      </c>
      <c r="I198" s="26" t="s">
        <v>373</v>
      </c>
      <c r="J198" s="26"/>
      <c r="K198" s="27" t="s">
        <v>1518</v>
      </c>
      <c r="L198" s="26" t="s">
        <v>373</v>
      </c>
      <c r="M198" s="26"/>
      <c r="N198" s="27" t="s">
        <v>1519</v>
      </c>
      <c r="O198" s="26" t="s">
        <v>373</v>
      </c>
    </row>
    <row r="199" spans="1:15" x14ac:dyDescent="0.25">
      <c r="A199" s="18"/>
      <c r="B199" s="114" t="s">
        <v>35</v>
      </c>
      <c r="C199" s="22"/>
      <c r="D199" s="22"/>
      <c r="E199" s="52">
        <v>235993</v>
      </c>
      <c r="F199" s="22"/>
      <c r="G199" s="22"/>
      <c r="H199" s="34" t="s">
        <v>379</v>
      </c>
      <c r="I199" s="22"/>
      <c r="J199" s="22"/>
      <c r="K199" s="34" t="s">
        <v>379</v>
      </c>
      <c r="L199" s="22"/>
      <c r="M199" s="22"/>
      <c r="N199" s="52">
        <v>235993</v>
      </c>
      <c r="O199" s="22"/>
    </row>
    <row r="200" spans="1:15" x14ac:dyDescent="0.25">
      <c r="A200" s="18"/>
      <c r="B200" s="124" t="s">
        <v>132</v>
      </c>
      <c r="C200" s="26"/>
      <c r="D200" s="26"/>
      <c r="E200" s="53">
        <v>4594</v>
      </c>
      <c r="F200" s="26"/>
      <c r="G200" s="26"/>
      <c r="H200" s="35" t="s">
        <v>379</v>
      </c>
      <c r="I200" s="26"/>
      <c r="J200" s="26"/>
      <c r="K200" s="35" t="s">
        <v>379</v>
      </c>
      <c r="L200" s="26"/>
      <c r="M200" s="26"/>
      <c r="N200" s="53">
        <v>4594</v>
      </c>
      <c r="O200" s="26"/>
    </row>
    <row r="201" spans="1:15" ht="26.25" x14ac:dyDescent="0.25">
      <c r="A201" s="18"/>
      <c r="B201" s="114" t="s">
        <v>133</v>
      </c>
      <c r="C201" s="22"/>
      <c r="D201" s="22"/>
      <c r="E201" s="24" t="s">
        <v>1520</v>
      </c>
      <c r="F201" s="22" t="s">
        <v>373</v>
      </c>
      <c r="G201" s="22"/>
      <c r="H201" s="24" t="s">
        <v>1521</v>
      </c>
      <c r="I201" s="22" t="s">
        <v>373</v>
      </c>
      <c r="J201" s="22"/>
      <c r="K201" s="34" t="s">
        <v>379</v>
      </c>
      <c r="L201" s="22"/>
      <c r="M201" s="22"/>
      <c r="N201" s="24" t="s">
        <v>1522</v>
      </c>
      <c r="O201" s="22" t="s">
        <v>373</v>
      </c>
    </row>
    <row r="202" spans="1:15" x14ac:dyDescent="0.25">
      <c r="A202" s="18"/>
      <c r="B202" s="124" t="s">
        <v>46</v>
      </c>
      <c r="C202" s="26"/>
      <c r="D202" s="26"/>
      <c r="E202" s="27" t="s">
        <v>1523</v>
      </c>
      <c r="F202" s="26" t="s">
        <v>373</v>
      </c>
      <c r="G202" s="26"/>
      <c r="H202" s="27">
        <v>320</v>
      </c>
      <c r="I202" s="26"/>
      <c r="J202" s="26"/>
      <c r="K202" s="27">
        <v>681</v>
      </c>
      <c r="L202" s="26"/>
      <c r="M202" s="26"/>
      <c r="N202" s="27" t="s">
        <v>1524</v>
      </c>
      <c r="O202" s="26" t="s">
        <v>373</v>
      </c>
    </row>
    <row r="203" spans="1:15" x14ac:dyDescent="0.25">
      <c r="A203" s="18"/>
      <c r="B203" s="114" t="s">
        <v>49</v>
      </c>
      <c r="C203" s="22"/>
      <c r="D203" s="22"/>
      <c r="E203" s="52">
        <v>25528</v>
      </c>
      <c r="F203" s="22"/>
      <c r="G203" s="22"/>
      <c r="H203" s="34" t="s">
        <v>379</v>
      </c>
      <c r="I203" s="22"/>
      <c r="J203" s="22"/>
      <c r="K203" s="34" t="s">
        <v>379</v>
      </c>
      <c r="L203" s="22"/>
      <c r="M203" s="22"/>
      <c r="N203" s="52">
        <v>25528</v>
      </c>
      <c r="O203" s="22"/>
    </row>
    <row r="204" spans="1:15" x14ac:dyDescent="0.25">
      <c r="A204" s="18"/>
      <c r="B204" s="124" t="s">
        <v>134</v>
      </c>
      <c r="C204" s="26"/>
      <c r="D204" s="26"/>
      <c r="E204" s="27" t="s">
        <v>1525</v>
      </c>
      <c r="F204" s="26" t="s">
        <v>373</v>
      </c>
      <c r="G204" s="26"/>
      <c r="H204" s="35" t="s">
        <v>379</v>
      </c>
      <c r="I204" s="26"/>
      <c r="J204" s="26"/>
      <c r="K204" s="35" t="s">
        <v>379</v>
      </c>
      <c r="L204" s="26"/>
      <c r="M204" s="26"/>
      <c r="N204" s="27" t="s">
        <v>1525</v>
      </c>
      <c r="O204" s="26" t="s">
        <v>373</v>
      </c>
    </row>
    <row r="205" spans="1:15" ht="26.25" x14ac:dyDescent="0.25">
      <c r="A205" s="18"/>
      <c r="B205" s="114" t="s">
        <v>135</v>
      </c>
      <c r="C205" s="22"/>
      <c r="D205" s="22"/>
      <c r="E205" s="52">
        <v>26268</v>
      </c>
      <c r="F205" s="22"/>
      <c r="G205" s="22"/>
      <c r="H205" s="24">
        <v>573</v>
      </c>
      <c r="I205" s="22"/>
      <c r="J205" s="22"/>
      <c r="K205" s="34" t="s">
        <v>379</v>
      </c>
      <c r="L205" s="22"/>
      <c r="M205" s="22"/>
      <c r="N205" s="52">
        <v>26841</v>
      </c>
      <c r="O205" s="22"/>
    </row>
    <row r="206" spans="1:15" ht="15.75" thickBot="1" x14ac:dyDescent="0.3">
      <c r="A206" s="18"/>
      <c r="B206" s="29" t="s">
        <v>235</v>
      </c>
      <c r="C206" s="29" t="s">
        <v>235</v>
      </c>
      <c r="D206" s="30" t="s">
        <v>236</v>
      </c>
      <c r="E206" s="31" t="s">
        <v>236</v>
      </c>
      <c r="F206" s="29" t="s">
        <v>235</v>
      </c>
      <c r="G206" s="30" t="s">
        <v>236</v>
      </c>
      <c r="H206" s="31" t="s">
        <v>236</v>
      </c>
      <c r="I206" s="29" t="s">
        <v>235</v>
      </c>
      <c r="J206" s="30" t="s">
        <v>236</v>
      </c>
      <c r="K206" s="31" t="s">
        <v>236</v>
      </c>
      <c r="L206" s="29" t="s">
        <v>235</v>
      </c>
      <c r="M206" s="30" t="s">
        <v>236</v>
      </c>
      <c r="N206" s="31" t="s">
        <v>236</v>
      </c>
      <c r="O206" s="29" t="s">
        <v>235</v>
      </c>
    </row>
    <row r="207" spans="1:15" x14ac:dyDescent="0.25">
      <c r="A207" s="18"/>
      <c r="B207" s="110" t="s">
        <v>136</v>
      </c>
      <c r="C207" s="26"/>
      <c r="D207" s="26"/>
      <c r="E207" s="53">
        <v>320237</v>
      </c>
      <c r="F207" s="26"/>
      <c r="G207" s="26"/>
      <c r="H207" s="53">
        <v>23583</v>
      </c>
      <c r="I207" s="26"/>
      <c r="J207" s="26"/>
      <c r="K207" s="53">
        <v>1082</v>
      </c>
      <c r="L207" s="26"/>
      <c r="M207" s="26"/>
      <c r="N207" s="53">
        <v>344902</v>
      </c>
      <c r="O207" s="26"/>
    </row>
    <row r="208" spans="1:15" x14ac:dyDescent="0.25">
      <c r="A208" s="18"/>
      <c r="B208" s="37" t="s">
        <v>137</v>
      </c>
      <c r="C208" s="22"/>
      <c r="D208" s="22"/>
      <c r="E208" s="34"/>
      <c r="F208" s="22"/>
      <c r="G208" s="22"/>
      <c r="H208" s="34"/>
      <c r="I208" s="22"/>
      <c r="J208" s="22"/>
      <c r="K208" s="34"/>
      <c r="L208" s="22"/>
      <c r="M208" s="22"/>
      <c r="N208" s="34"/>
      <c r="O208" s="22"/>
    </row>
    <row r="209" spans="1:15" x14ac:dyDescent="0.25">
      <c r="A209" s="18"/>
      <c r="B209" s="110" t="s">
        <v>139</v>
      </c>
      <c r="C209" s="26"/>
      <c r="D209" s="26"/>
      <c r="E209" s="27" t="s">
        <v>1526</v>
      </c>
      <c r="F209" s="26" t="s">
        <v>373</v>
      </c>
      <c r="G209" s="26"/>
      <c r="H209" s="27" t="s">
        <v>1527</v>
      </c>
      <c r="I209" s="26" t="s">
        <v>373</v>
      </c>
      <c r="J209" s="26"/>
      <c r="K209" s="35" t="s">
        <v>379</v>
      </c>
      <c r="L209" s="26"/>
      <c r="M209" s="26"/>
      <c r="N209" s="27" t="s">
        <v>1528</v>
      </c>
      <c r="O209" s="26" t="s">
        <v>373</v>
      </c>
    </row>
    <row r="210" spans="1:15" ht="26.25" x14ac:dyDescent="0.25">
      <c r="A210" s="18"/>
      <c r="B210" s="109" t="s">
        <v>140</v>
      </c>
      <c r="C210" s="22"/>
      <c r="D210" s="22"/>
      <c r="E210" s="52">
        <v>4021</v>
      </c>
      <c r="F210" s="22"/>
      <c r="G210" s="22"/>
      <c r="H210" s="34" t="s">
        <v>379</v>
      </c>
      <c r="I210" s="22"/>
      <c r="J210" s="22"/>
      <c r="K210" s="34" t="s">
        <v>379</v>
      </c>
      <c r="L210" s="22"/>
      <c r="M210" s="22"/>
      <c r="N210" s="52">
        <v>4021</v>
      </c>
      <c r="O210" s="22"/>
    </row>
    <row r="211" spans="1:15" ht="15.75" thickBot="1" x14ac:dyDescent="0.3">
      <c r="A211" s="18"/>
      <c r="B211" s="29" t="s">
        <v>235</v>
      </c>
      <c r="C211" s="29" t="s">
        <v>235</v>
      </c>
      <c r="D211" s="30" t="s">
        <v>236</v>
      </c>
      <c r="E211" s="31" t="s">
        <v>236</v>
      </c>
      <c r="F211" s="29" t="s">
        <v>235</v>
      </c>
      <c r="G211" s="30" t="s">
        <v>236</v>
      </c>
      <c r="H211" s="31" t="s">
        <v>236</v>
      </c>
      <c r="I211" s="29" t="s">
        <v>235</v>
      </c>
      <c r="J211" s="30" t="s">
        <v>236</v>
      </c>
      <c r="K211" s="31" t="s">
        <v>236</v>
      </c>
      <c r="L211" s="29" t="s">
        <v>235</v>
      </c>
      <c r="M211" s="30" t="s">
        <v>236</v>
      </c>
      <c r="N211" s="31" t="s">
        <v>236</v>
      </c>
      <c r="O211" s="29" t="s">
        <v>235</v>
      </c>
    </row>
    <row r="212" spans="1:15" x14ac:dyDescent="0.25">
      <c r="A212" s="18"/>
      <c r="B212" s="110" t="s">
        <v>141</v>
      </c>
      <c r="C212" s="26"/>
      <c r="D212" s="26"/>
      <c r="E212" s="27" t="s">
        <v>1529</v>
      </c>
      <c r="F212" s="26" t="s">
        <v>373</v>
      </c>
      <c r="G212" s="26"/>
      <c r="H212" s="27" t="s">
        <v>1527</v>
      </c>
      <c r="I212" s="26" t="s">
        <v>373</v>
      </c>
      <c r="J212" s="26"/>
      <c r="K212" s="35" t="s">
        <v>379</v>
      </c>
      <c r="L212" s="26"/>
      <c r="M212" s="26"/>
      <c r="N212" s="27" t="s">
        <v>1530</v>
      </c>
      <c r="O212" s="26" t="s">
        <v>373</v>
      </c>
    </row>
    <row r="213" spans="1:15" x14ac:dyDescent="0.25">
      <c r="A213" s="18"/>
      <c r="B213" s="37" t="s">
        <v>142</v>
      </c>
      <c r="C213" s="22"/>
      <c r="D213" s="22"/>
      <c r="E213" s="34"/>
      <c r="F213" s="22"/>
      <c r="G213" s="22"/>
      <c r="H213" s="34"/>
      <c r="I213" s="22"/>
      <c r="J213" s="22"/>
      <c r="K213" s="34"/>
      <c r="L213" s="22"/>
      <c r="M213" s="22"/>
      <c r="N213" s="34"/>
      <c r="O213" s="22"/>
    </row>
    <row r="214" spans="1:15" x14ac:dyDescent="0.25">
      <c r="A214" s="18"/>
      <c r="B214" s="110" t="s">
        <v>143</v>
      </c>
      <c r="C214" s="26"/>
      <c r="D214" s="26"/>
      <c r="E214" s="53">
        <v>137844</v>
      </c>
      <c r="F214" s="26"/>
      <c r="G214" s="26"/>
      <c r="H214" s="35" t="s">
        <v>379</v>
      </c>
      <c r="I214" s="26"/>
      <c r="J214" s="26"/>
      <c r="K214" s="35" t="s">
        <v>379</v>
      </c>
      <c r="L214" s="26"/>
      <c r="M214" s="26"/>
      <c r="N214" s="53">
        <v>137844</v>
      </c>
      <c r="O214" s="26"/>
    </row>
    <row r="215" spans="1:15" ht="26.25" x14ac:dyDescent="0.25">
      <c r="A215" s="18"/>
      <c r="B215" s="109" t="s">
        <v>144</v>
      </c>
      <c r="C215" s="22"/>
      <c r="D215" s="22"/>
      <c r="E215" s="24" t="s">
        <v>1531</v>
      </c>
      <c r="F215" s="22" t="s">
        <v>373</v>
      </c>
      <c r="G215" s="22"/>
      <c r="H215" s="34" t="s">
        <v>379</v>
      </c>
      <c r="I215" s="22"/>
      <c r="J215" s="22"/>
      <c r="K215" s="34" t="s">
        <v>379</v>
      </c>
      <c r="L215" s="22"/>
      <c r="M215" s="22"/>
      <c r="N215" s="24" t="s">
        <v>1531</v>
      </c>
      <c r="O215" s="22" t="s">
        <v>373</v>
      </c>
    </row>
    <row r="216" spans="1:15" ht="26.25" x14ac:dyDescent="0.25">
      <c r="A216" s="18"/>
      <c r="B216" s="110" t="s">
        <v>145</v>
      </c>
      <c r="C216" s="26"/>
      <c r="D216" s="26"/>
      <c r="E216" s="27" t="s">
        <v>1532</v>
      </c>
      <c r="F216" s="26" t="s">
        <v>373</v>
      </c>
      <c r="G216" s="26"/>
      <c r="H216" s="35" t="s">
        <v>379</v>
      </c>
      <c r="I216" s="26"/>
      <c r="J216" s="26"/>
      <c r="K216" s="35" t="s">
        <v>379</v>
      </c>
      <c r="L216" s="26"/>
      <c r="M216" s="26"/>
      <c r="N216" s="27" t="s">
        <v>1532</v>
      </c>
      <c r="O216" s="26" t="s">
        <v>373</v>
      </c>
    </row>
    <row r="217" spans="1:15" ht="26.25" x14ac:dyDescent="0.25">
      <c r="A217" s="18"/>
      <c r="B217" s="109" t="s">
        <v>148</v>
      </c>
      <c r="C217" s="22"/>
      <c r="D217" s="22"/>
      <c r="E217" s="34" t="s">
        <v>379</v>
      </c>
      <c r="F217" s="22"/>
      <c r="G217" s="22"/>
      <c r="H217" s="24" t="s">
        <v>1533</v>
      </c>
      <c r="I217" s="22" t="s">
        <v>373</v>
      </c>
      <c r="J217" s="22"/>
      <c r="K217" s="34" t="s">
        <v>379</v>
      </c>
      <c r="L217" s="22"/>
      <c r="M217" s="22"/>
      <c r="N217" s="24" t="s">
        <v>1533</v>
      </c>
      <c r="O217" s="22" t="s">
        <v>373</v>
      </c>
    </row>
    <row r="218" spans="1:15" ht="26.25" x14ac:dyDescent="0.25">
      <c r="A218" s="18"/>
      <c r="B218" s="110" t="s">
        <v>149</v>
      </c>
      <c r="C218" s="26"/>
      <c r="D218" s="26"/>
      <c r="E218" s="53">
        <v>258903</v>
      </c>
      <c r="F218" s="26"/>
      <c r="G218" s="26"/>
      <c r="H218" s="35" t="s">
        <v>379</v>
      </c>
      <c r="I218" s="26"/>
      <c r="J218" s="26"/>
      <c r="K218" s="35" t="s">
        <v>379</v>
      </c>
      <c r="L218" s="26"/>
      <c r="M218" s="26"/>
      <c r="N218" s="53">
        <v>258903</v>
      </c>
      <c r="O218" s="26"/>
    </row>
    <row r="219" spans="1:15" x14ac:dyDescent="0.25">
      <c r="A219" s="18"/>
      <c r="B219" s="109" t="s">
        <v>150</v>
      </c>
      <c r="C219" s="22"/>
      <c r="D219" s="22"/>
      <c r="E219" s="24" t="s">
        <v>1534</v>
      </c>
      <c r="F219" s="22" t="s">
        <v>373</v>
      </c>
      <c r="G219" s="22"/>
      <c r="H219" s="34" t="s">
        <v>379</v>
      </c>
      <c r="I219" s="22"/>
      <c r="J219" s="22"/>
      <c r="K219" s="34" t="s">
        <v>379</v>
      </c>
      <c r="L219" s="22"/>
      <c r="M219" s="22"/>
      <c r="N219" s="24" t="s">
        <v>1534</v>
      </c>
      <c r="O219" s="22" t="s">
        <v>373</v>
      </c>
    </row>
    <row r="220" spans="1:15" x14ac:dyDescent="0.25">
      <c r="A220" s="18"/>
      <c r="B220" s="110" t="s">
        <v>151</v>
      </c>
      <c r="C220" s="26"/>
      <c r="D220" s="26"/>
      <c r="E220" s="27" t="s">
        <v>1535</v>
      </c>
      <c r="F220" s="26" t="s">
        <v>373</v>
      </c>
      <c r="G220" s="26"/>
      <c r="H220" s="35" t="s">
        <v>379</v>
      </c>
      <c r="I220" s="26"/>
      <c r="J220" s="26"/>
      <c r="K220" s="35" t="s">
        <v>379</v>
      </c>
      <c r="L220" s="26"/>
      <c r="M220" s="26"/>
      <c r="N220" s="27" t="s">
        <v>1535</v>
      </c>
      <c r="O220" s="26" t="s">
        <v>373</v>
      </c>
    </row>
    <row r="221" spans="1:15" ht="26.25" x14ac:dyDescent="0.25">
      <c r="A221" s="18"/>
      <c r="B221" s="109" t="s">
        <v>153</v>
      </c>
      <c r="C221" s="22"/>
      <c r="D221" s="22"/>
      <c r="E221" s="52">
        <v>10700</v>
      </c>
      <c r="F221" s="22"/>
      <c r="G221" s="22"/>
      <c r="H221" s="24" t="s">
        <v>1536</v>
      </c>
      <c r="I221" s="22" t="s">
        <v>373</v>
      </c>
      <c r="J221" s="22"/>
      <c r="K221" s="34" t="s">
        <v>379</v>
      </c>
      <c r="L221" s="22"/>
      <c r="M221" s="22"/>
      <c r="N221" s="52">
        <v>8200</v>
      </c>
      <c r="O221" s="22"/>
    </row>
    <row r="222" spans="1:15" x14ac:dyDescent="0.25">
      <c r="A222" s="18"/>
      <c r="B222" s="110" t="s">
        <v>154</v>
      </c>
      <c r="C222" s="26"/>
      <c r="D222" s="26"/>
      <c r="E222" s="27" t="s">
        <v>1537</v>
      </c>
      <c r="F222" s="26" t="s">
        <v>373</v>
      </c>
      <c r="G222" s="26"/>
      <c r="H222" s="35" t="s">
        <v>379</v>
      </c>
      <c r="I222" s="26"/>
      <c r="J222" s="26"/>
      <c r="K222" s="35" t="s">
        <v>379</v>
      </c>
      <c r="L222" s="26"/>
      <c r="M222" s="26"/>
      <c r="N222" s="27" t="s">
        <v>1537</v>
      </c>
      <c r="O222" s="26" t="s">
        <v>373</v>
      </c>
    </row>
    <row r="223" spans="1:15" x14ac:dyDescent="0.25">
      <c r="A223" s="18"/>
      <c r="B223" s="109" t="s">
        <v>155</v>
      </c>
      <c r="C223" s="22"/>
      <c r="D223" s="22"/>
      <c r="E223" s="24" t="s">
        <v>1538</v>
      </c>
      <c r="F223" s="22" t="s">
        <v>373</v>
      </c>
      <c r="G223" s="22"/>
      <c r="H223" s="34" t="s">
        <v>379</v>
      </c>
      <c r="I223" s="22"/>
      <c r="J223" s="22"/>
      <c r="K223" s="34" t="s">
        <v>379</v>
      </c>
      <c r="L223" s="22"/>
      <c r="M223" s="22"/>
      <c r="N223" s="24" t="s">
        <v>1538</v>
      </c>
      <c r="O223" s="22" t="s">
        <v>373</v>
      </c>
    </row>
    <row r="224" spans="1:15" ht="15.75" thickBot="1" x14ac:dyDescent="0.3">
      <c r="A224" s="18"/>
      <c r="B224" s="29" t="s">
        <v>235</v>
      </c>
      <c r="C224" s="29" t="s">
        <v>235</v>
      </c>
      <c r="D224" s="30" t="s">
        <v>236</v>
      </c>
      <c r="E224" s="31" t="s">
        <v>236</v>
      </c>
      <c r="F224" s="29" t="s">
        <v>235</v>
      </c>
      <c r="G224" s="30" t="s">
        <v>236</v>
      </c>
      <c r="H224" s="31" t="s">
        <v>236</v>
      </c>
      <c r="I224" s="29" t="s">
        <v>235</v>
      </c>
      <c r="J224" s="30" t="s">
        <v>236</v>
      </c>
      <c r="K224" s="31" t="s">
        <v>236</v>
      </c>
      <c r="L224" s="29" t="s">
        <v>235</v>
      </c>
      <c r="M224" s="30" t="s">
        <v>236</v>
      </c>
      <c r="N224" s="31" t="s">
        <v>236</v>
      </c>
      <c r="O224" s="29" t="s">
        <v>235</v>
      </c>
    </row>
    <row r="225" spans="1:15" x14ac:dyDescent="0.25">
      <c r="A225" s="18"/>
      <c r="B225" s="110" t="s">
        <v>156</v>
      </c>
      <c r="C225" s="26"/>
      <c r="D225" s="26"/>
      <c r="E225" s="27" t="s">
        <v>1539</v>
      </c>
      <c r="F225" s="26" t="s">
        <v>373</v>
      </c>
      <c r="G225" s="26"/>
      <c r="H225" s="27" t="s">
        <v>1540</v>
      </c>
      <c r="I225" s="26" t="s">
        <v>373</v>
      </c>
      <c r="J225" s="26"/>
      <c r="K225" s="35" t="s">
        <v>379</v>
      </c>
      <c r="L225" s="26"/>
      <c r="M225" s="26"/>
      <c r="N225" s="27" t="s">
        <v>1541</v>
      </c>
      <c r="O225" s="26" t="s">
        <v>373</v>
      </c>
    </row>
    <row r="226" spans="1:15" x14ac:dyDescent="0.25">
      <c r="A226" s="18"/>
      <c r="B226" s="37" t="s">
        <v>32</v>
      </c>
      <c r="C226" s="22"/>
      <c r="D226" s="22"/>
      <c r="E226" s="34"/>
      <c r="F226" s="22"/>
      <c r="G226" s="22"/>
      <c r="H226" s="34"/>
      <c r="I226" s="22"/>
      <c r="J226" s="22"/>
      <c r="K226" s="34"/>
      <c r="L226" s="22"/>
      <c r="M226" s="22"/>
      <c r="N226" s="34"/>
      <c r="O226" s="22"/>
    </row>
    <row r="227" spans="1:15" ht="26.25" x14ac:dyDescent="0.25">
      <c r="A227" s="18"/>
      <c r="B227" s="110" t="s">
        <v>157</v>
      </c>
      <c r="C227" s="26"/>
      <c r="D227" s="26"/>
      <c r="E227" s="27" t="s">
        <v>1542</v>
      </c>
      <c r="F227" s="26" t="s">
        <v>373</v>
      </c>
      <c r="G227" s="26"/>
      <c r="H227" s="53">
        <v>1832</v>
      </c>
      <c r="I227" s="26"/>
      <c r="J227" s="26"/>
      <c r="K227" s="53">
        <v>1082</v>
      </c>
      <c r="L227" s="26"/>
      <c r="M227" s="26"/>
      <c r="N227" s="27" t="s">
        <v>1543</v>
      </c>
      <c r="O227" s="26" t="s">
        <v>373</v>
      </c>
    </row>
    <row r="228" spans="1:15" ht="26.25" x14ac:dyDescent="0.25">
      <c r="A228" s="18"/>
      <c r="B228" s="109" t="s">
        <v>1544</v>
      </c>
      <c r="C228" s="22"/>
      <c r="D228" s="22"/>
      <c r="E228" s="52">
        <v>8371</v>
      </c>
      <c r="F228" s="22"/>
      <c r="G228" s="22"/>
      <c r="H228" s="24">
        <v>846</v>
      </c>
      <c r="I228" s="22"/>
      <c r="J228" s="22"/>
      <c r="K228" s="34" t="s">
        <v>379</v>
      </c>
      <c r="L228" s="22"/>
      <c r="M228" s="22"/>
      <c r="N228" s="52">
        <v>9217</v>
      </c>
      <c r="O228" s="22"/>
    </row>
    <row r="229" spans="1:15" ht="15.75" thickBot="1" x14ac:dyDescent="0.3">
      <c r="A229" s="18"/>
      <c r="B229" s="29" t="s">
        <v>235</v>
      </c>
      <c r="C229" s="29" t="s">
        <v>235</v>
      </c>
      <c r="D229" s="30" t="s">
        <v>236</v>
      </c>
      <c r="E229" s="31" t="s">
        <v>236</v>
      </c>
      <c r="F229" s="29" t="s">
        <v>235</v>
      </c>
      <c r="G229" s="30" t="s">
        <v>236</v>
      </c>
      <c r="H229" s="31" t="s">
        <v>236</v>
      </c>
      <c r="I229" s="29" t="s">
        <v>235</v>
      </c>
      <c r="J229" s="30" t="s">
        <v>236</v>
      </c>
      <c r="K229" s="31" t="s">
        <v>236</v>
      </c>
      <c r="L229" s="29" t="s">
        <v>235</v>
      </c>
      <c r="M229" s="30" t="s">
        <v>236</v>
      </c>
      <c r="N229" s="31" t="s">
        <v>236</v>
      </c>
      <c r="O229" s="29" t="s">
        <v>235</v>
      </c>
    </row>
    <row r="230" spans="1:15" x14ac:dyDescent="0.25">
      <c r="A230" s="18"/>
      <c r="B230" s="110" t="s">
        <v>1545</v>
      </c>
      <c r="C230" s="26"/>
      <c r="D230" s="26" t="s">
        <v>211</v>
      </c>
      <c r="E230" s="53">
        <v>1478</v>
      </c>
      <c r="F230" s="26"/>
      <c r="G230" s="26" t="s">
        <v>211</v>
      </c>
      <c r="H230" s="53">
        <v>2678</v>
      </c>
      <c r="I230" s="26"/>
      <c r="J230" s="26" t="s">
        <v>211</v>
      </c>
      <c r="K230" s="53">
        <v>1082</v>
      </c>
      <c r="L230" s="26"/>
      <c r="M230" s="26" t="s">
        <v>211</v>
      </c>
      <c r="N230" s="53">
        <v>5238</v>
      </c>
      <c r="O230" s="26"/>
    </row>
    <row r="231" spans="1:15" ht="15.75" thickBot="1" x14ac:dyDescent="0.3">
      <c r="A231" s="18"/>
      <c r="B231" s="29" t="s">
        <v>235</v>
      </c>
      <c r="C231" s="29" t="s">
        <v>235</v>
      </c>
      <c r="D231" s="30" t="s">
        <v>236</v>
      </c>
      <c r="E231" s="31" t="s">
        <v>236</v>
      </c>
      <c r="F231" s="29" t="s">
        <v>235</v>
      </c>
      <c r="G231" s="30" t="s">
        <v>236</v>
      </c>
      <c r="H231" s="31" t="s">
        <v>236</v>
      </c>
      <c r="I231" s="29" t="s">
        <v>235</v>
      </c>
      <c r="J231" s="30" t="s">
        <v>236</v>
      </c>
      <c r="K231" s="31" t="s">
        <v>236</v>
      </c>
      <c r="L231" s="29" t="s">
        <v>235</v>
      </c>
      <c r="M231" s="30" t="s">
        <v>236</v>
      </c>
      <c r="N231" s="31" t="s">
        <v>236</v>
      </c>
      <c r="O231" s="29" t="s">
        <v>235</v>
      </c>
    </row>
    <row r="232" spans="1:15" ht="15.75" thickBot="1" x14ac:dyDescent="0.3">
      <c r="A232" s="18"/>
      <c r="B232" s="29" t="s">
        <v>235</v>
      </c>
      <c r="C232" s="29" t="s">
        <v>235</v>
      </c>
      <c r="D232" s="30" t="s">
        <v>236</v>
      </c>
      <c r="E232" s="31" t="s">
        <v>236</v>
      </c>
      <c r="F232" s="29" t="s">
        <v>235</v>
      </c>
      <c r="G232" s="30" t="s">
        <v>236</v>
      </c>
      <c r="H232" s="31" t="s">
        <v>236</v>
      </c>
      <c r="I232" s="29" t="s">
        <v>235</v>
      </c>
      <c r="J232" s="30" t="s">
        <v>236</v>
      </c>
      <c r="K232" s="31" t="s">
        <v>236</v>
      </c>
      <c r="L232" s="29" t="s">
        <v>235</v>
      </c>
      <c r="M232" s="30" t="s">
        <v>236</v>
      </c>
      <c r="N232" s="31" t="s">
        <v>236</v>
      </c>
      <c r="O232" s="29" t="s">
        <v>236</v>
      </c>
    </row>
    <row r="233" spans="1:15" x14ac:dyDescent="0.25">
      <c r="A233" s="18"/>
      <c r="B233" s="40" t="s">
        <v>1512</v>
      </c>
      <c r="C233" s="40"/>
      <c r="D233" s="40"/>
      <c r="E233" s="40"/>
      <c r="F233" s="40"/>
      <c r="G233" s="40"/>
      <c r="H233" s="40"/>
      <c r="I233" s="40"/>
      <c r="J233" s="40"/>
      <c r="K233" s="40"/>
      <c r="L233" s="40"/>
      <c r="M233" s="40"/>
      <c r="N233" s="40"/>
      <c r="O233" s="40"/>
    </row>
    <row r="234" spans="1:15" x14ac:dyDescent="0.25">
      <c r="A234" s="18"/>
      <c r="B234" s="40" t="s">
        <v>1439</v>
      </c>
      <c r="C234" s="40"/>
      <c r="D234" s="40"/>
      <c r="E234" s="40"/>
      <c r="F234" s="40"/>
      <c r="G234" s="40"/>
      <c r="H234" s="40"/>
      <c r="I234" s="40"/>
      <c r="J234" s="40"/>
      <c r="K234" s="40"/>
      <c r="L234" s="40"/>
      <c r="M234" s="40"/>
      <c r="N234" s="40"/>
      <c r="O234" s="40"/>
    </row>
    <row r="235" spans="1:15" x14ac:dyDescent="0.25">
      <c r="A235" s="18"/>
      <c r="B235" s="40" t="s">
        <v>1421</v>
      </c>
      <c r="C235" s="40"/>
      <c r="D235" s="40"/>
      <c r="E235" s="40"/>
      <c r="F235" s="40"/>
      <c r="G235" s="40"/>
      <c r="H235" s="40"/>
      <c r="I235" s="40"/>
      <c r="J235" s="40"/>
      <c r="K235" s="40"/>
      <c r="L235" s="40"/>
      <c r="M235" s="40"/>
      <c r="N235" s="40"/>
      <c r="O235" s="40"/>
    </row>
    <row r="236" spans="1:15" x14ac:dyDescent="0.25">
      <c r="A236" s="18"/>
      <c r="B236" s="59" t="s">
        <v>209</v>
      </c>
      <c r="C236" s="59"/>
      <c r="D236" s="59"/>
      <c r="E236" s="59"/>
      <c r="F236" s="59"/>
      <c r="G236" s="59"/>
      <c r="H236" s="59"/>
      <c r="I236" s="59"/>
      <c r="J236" s="59"/>
      <c r="K236" s="59"/>
      <c r="L236" s="59"/>
      <c r="M236" s="59"/>
      <c r="N236" s="59"/>
      <c r="O236" s="59"/>
    </row>
    <row r="237" spans="1:15" x14ac:dyDescent="0.25">
      <c r="A237" s="18"/>
      <c r="B237" s="39"/>
      <c r="C237" s="40"/>
      <c r="D237" s="40" t="s">
        <v>1496</v>
      </c>
      <c r="E237" s="40"/>
      <c r="F237" s="40"/>
      <c r="G237" s="40" t="s">
        <v>1425</v>
      </c>
      <c r="H237" s="40"/>
      <c r="I237" s="40"/>
      <c r="J237" s="40" t="s">
        <v>1427</v>
      </c>
      <c r="K237" s="40"/>
      <c r="L237" s="40"/>
      <c r="M237" s="40" t="s">
        <v>1428</v>
      </c>
      <c r="N237" s="40"/>
      <c r="O237" s="40"/>
    </row>
    <row r="238" spans="1:15" x14ac:dyDescent="0.25">
      <c r="A238" s="18"/>
      <c r="B238" s="39"/>
      <c r="C238" s="40"/>
      <c r="D238" s="40" t="s">
        <v>1423</v>
      </c>
      <c r="E238" s="40"/>
      <c r="F238" s="40"/>
      <c r="G238" s="40" t="s">
        <v>1423</v>
      </c>
      <c r="H238" s="40"/>
      <c r="I238" s="40"/>
      <c r="J238" s="40"/>
      <c r="K238" s="40"/>
      <c r="L238" s="40"/>
      <c r="M238" s="40"/>
      <c r="N238" s="40"/>
      <c r="O238" s="40"/>
    </row>
    <row r="239" spans="1:15" ht="15.75" thickBot="1" x14ac:dyDescent="0.3">
      <c r="A239" s="18"/>
      <c r="B239" s="39"/>
      <c r="C239" s="40"/>
      <c r="D239" s="33" t="s">
        <v>1424</v>
      </c>
      <c r="E239" s="33"/>
      <c r="F239" s="40"/>
      <c r="G239" s="33" t="s">
        <v>1426</v>
      </c>
      <c r="H239" s="33"/>
      <c r="I239" s="40"/>
      <c r="J239" s="33"/>
      <c r="K239" s="33"/>
      <c r="L239" s="40"/>
      <c r="M239" s="33"/>
      <c r="N239" s="33"/>
      <c r="O239" s="40"/>
    </row>
    <row r="240" spans="1:15" x14ac:dyDescent="0.25">
      <c r="A240" s="18"/>
      <c r="B240" s="37" t="s">
        <v>118</v>
      </c>
      <c r="C240" s="22"/>
      <c r="D240" s="22"/>
      <c r="E240" s="34"/>
      <c r="F240" s="22"/>
      <c r="G240" s="22"/>
      <c r="H240" s="34"/>
      <c r="I240" s="22"/>
      <c r="J240" s="22"/>
      <c r="K240" s="34"/>
      <c r="L240" s="22"/>
      <c r="M240" s="22"/>
      <c r="N240" s="34"/>
      <c r="O240" s="22"/>
    </row>
    <row r="241" spans="1:15" x14ac:dyDescent="0.25">
      <c r="A241" s="18"/>
      <c r="B241" s="110" t="s">
        <v>98</v>
      </c>
      <c r="C241" s="26"/>
      <c r="D241" s="26" t="s">
        <v>211</v>
      </c>
      <c r="E241" s="53">
        <v>44174</v>
      </c>
      <c r="F241" s="26"/>
      <c r="G241" s="26" t="s">
        <v>211</v>
      </c>
      <c r="H241" s="27" t="s">
        <v>1509</v>
      </c>
      <c r="I241" s="26" t="s">
        <v>373</v>
      </c>
      <c r="J241" s="26" t="s">
        <v>211</v>
      </c>
      <c r="K241" s="27">
        <v>783</v>
      </c>
      <c r="L241" s="26"/>
      <c r="M241" s="26" t="s">
        <v>211</v>
      </c>
      <c r="N241" s="53">
        <v>41053</v>
      </c>
      <c r="O241" s="26"/>
    </row>
    <row r="242" spans="1:15" ht="26.25" x14ac:dyDescent="0.25">
      <c r="A242" s="18"/>
      <c r="B242" s="109" t="s">
        <v>1513</v>
      </c>
      <c r="C242" s="22"/>
      <c r="D242" s="22"/>
      <c r="E242" s="34"/>
      <c r="F242" s="22"/>
      <c r="G242" s="22"/>
      <c r="H242" s="34"/>
      <c r="I242" s="22"/>
      <c r="J242" s="22"/>
      <c r="K242" s="34"/>
      <c r="L242" s="22"/>
      <c r="M242" s="22"/>
      <c r="N242" s="34"/>
      <c r="O242" s="22"/>
    </row>
    <row r="243" spans="1:15" x14ac:dyDescent="0.25">
      <c r="A243" s="18"/>
      <c r="B243" s="36" t="s">
        <v>120</v>
      </c>
      <c r="C243" s="26"/>
      <c r="D243" s="26"/>
      <c r="E243" s="53">
        <v>60356</v>
      </c>
      <c r="F243" s="26"/>
      <c r="G243" s="26"/>
      <c r="H243" s="53">
        <v>16778</v>
      </c>
      <c r="I243" s="26"/>
      <c r="J243" s="26"/>
      <c r="K243" s="35" t="s">
        <v>379</v>
      </c>
      <c r="L243" s="26"/>
      <c r="M243" s="26"/>
      <c r="N243" s="53">
        <v>77134</v>
      </c>
      <c r="O243" s="26"/>
    </row>
    <row r="244" spans="1:15" x14ac:dyDescent="0.25">
      <c r="A244" s="18"/>
      <c r="B244" s="32" t="s">
        <v>121</v>
      </c>
      <c r="C244" s="22"/>
      <c r="D244" s="22"/>
      <c r="E244" s="52">
        <v>6897</v>
      </c>
      <c r="F244" s="22"/>
      <c r="G244" s="22"/>
      <c r="H244" s="34" t="s">
        <v>379</v>
      </c>
      <c r="I244" s="22"/>
      <c r="J244" s="22"/>
      <c r="K244" s="34" t="s">
        <v>379</v>
      </c>
      <c r="L244" s="22"/>
      <c r="M244" s="22"/>
      <c r="N244" s="52">
        <v>6897</v>
      </c>
      <c r="O244" s="22"/>
    </row>
    <row r="245" spans="1:15" x14ac:dyDescent="0.25">
      <c r="A245" s="18"/>
      <c r="B245" s="36" t="s">
        <v>122</v>
      </c>
      <c r="C245" s="26"/>
      <c r="D245" s="26"/>
      <c r="E245" s="27">
        <v>368</v>
      </c>
      <c r="F245" s="26"/>
      <c r="G245" s="26"/>
      <c r="H245" s="35" t="s">
        <v>379</v>
      </c>
      <c r="I245" s="26"/>
      <c r="J245" s="26"/>
      <c r="K245" s="35" t="s">
        <v>379</v>
      </c>
      <c r="L245" s="26"/>
      <c r="M245" s="26"/>
      <c r="N245" s="27">
        <v>368</v>
      </c>
      <c r="O245" s="26"/>
    </row>
    <row r="246" spans="1:15" x14ac:dyDescent="0.25">
      <c r="A246" s="18"/>
      <c r="B246" s="32" t="s">
        <v>123</v>
      </c>
      <c r="C246" s="22"/>
      <c r="D246" s="22"/>
      <c r="E246" s="52">
        <v>4145</v>
      </c>
      <c r="F246" s="22"/>
      <c r="G246" s="22"/>
      <c r="H246" s="34" t="s">
        <v>379</v>
      </c>
      <c r="I246" s="22"/>
      <c r="J246" s="22"/>
      <c r="K246" s="34" t="s">
        <v>379</v>
      </c>
      <c r="L246" s="22"/>
      <c r="M246" s="22"/>
      <c r="N246" s="52">
        <v>4145</v>
      </c>
      <c r="O246" s="22"/>
    </row>
    <row r="247" spans="1:15" x14ac:dyDescent="0.25">
      <c r="A247" s="18"/>
      <c r="B247" s="36" t="s">
        <v>124</v>
      </c>
      <c r="C247" s="26"/>
      <c r="D247" s="26"/>
      <c r="E247" s="53">
        <v>1806</v>
      </c>
      <c r="F247" s="26"/>
      <c r="G247" s="26"/>
      <c r="H247" s="35" t="s">
        <v>379</v>
      </c>
      <c r="I247" s="26"/>
      <c r="J247" s="26"/>
      <c r="K247" s="35" t="s">
        <v>379</v>
      </c>
      <c r="L247" s="26"/>
      <c r="M247" s="26"/>
      <c r="N247" s="53">
        <v>1806</v>
      </c>
      <c r="O247" s="26"/>
    </row>
    <row r="248" spans="1:15" ht="26.25" x14ac:dyDescent="0.25">
      <c r="A248" s="18"/>
      <c r="B248" s="32" t="s">
        <v>1546</v>
      </c>
      <c r="C248" s="22"/>
      <c r="D248" s="22"/>
      <c r="E248" s="24" t="s">
        <v>1547</v>
      </c>
      <c r="F248" s="22" t="s">
        <v>373</v>
      </c>
      <c r="G248" s="22"/>
      <c r="H248" s="24" t="s">
        <v>1507</v>
      </c>
      <c r="I248" s="22" t="s">
        <v>373</v>
      </c>
      <c r="J248" s="22"/>
      <c r="K248" s="34" t="s">
        <v>379</v>
      </c>
      <c r="L248" s="22"/>
      <c r="M248" s="22"/>
      <c r="N248" s="24" t="s">
        <v>1548</v>
      </c>
      <c r="O248" s="22" t="s">
        <v>373</v>
      </c>
    </row>
    <row r="249" spans="1:15" x14ac:dyDescent="0.25">
      <c r="A249" s="18"/>
      <c r="B249" s="36" t="s">
        <v>127</v>
      </c>
      <c r="C249" s="26"/>
      <c r="D249" s="26"/>
      <c r="E249" s="27">
        <v>336</v>
      </c>
      <c r="F249" s="26"/>
      <c r="G249" s="26"/>
      <c r="H249" s="35" t="s">
        <v>379</v>
      </c>
      <c r="I249" s="26"/>
      <c r="J249" s="26"/>
      <c r="K249" s="35" t="s">
        <v>379</v>
      </c>
      <c r="L249" s="26"/>
      <c r="M249" s="26"/>
      <c r="N249" s="27">
        <v>336</v>
      </c>
      <c r="O249" s="26"/>
    </row>
    <row r="250" spans="1:15" ht="26.25" x14ac:dyDescent="0.25">
      <c r="A250" s="18"/>
      <c r="B250" s="32" t="s">
        <v>1515</v>
      </c>
      <c r="C250" s="22"/>
      <c r="D250" s="22"/>
      <c r="E250" s="34"/>
      <c r="F250" s="22"/>
      <c r="G250" s="22"/>
      <c r="H250" s="34"/>
      <c r="I250" s="22"/>
      <c r="J250" s="22"/>
      <c r="K250" s="34"/>
      <c r="L250" s="22"/>
      <c r="M250" s="22"/>
      <c r="N250" s="34"/>
      <c r="O250" s="22"/>
    </row>
    <row r="251" spans="1:15" x14ac:dyDescent="0.25">
      <c r="A251" s="18"/>
      <c r="B251" s="124" t="s">
        <v>130</v>
      </c>
      <c r="C251" s="26"/>
      <c r="D251" s="26"/>
      <c r="E251" s="53">
        <v>8597</v>
      </c>
      <c r="F251" s="26"/>
      <c r="G251" s="26"/>
      <c r="H251" s="27">
        <v>502</v>
      </c>
      <c r="I251" s="26"/>
      <c r="J251" s="26"/>
      <c r="K251" s="27" t="s">
        <v>1549</v>
      </c>
      <c r="L251" s="26" t="s">
        <v>373</v>
      </c>
      <c r="M251" s="26"/>
      <c r="N251" s="53">
        <v>8524</v>
      </c>
      <c r="O251" s="26"/>
    </row>
    <row r="252" spans="1:15" x14ac:dyDescent="0.25">
      <c r="A252" s="18"/>
      <c r="B252" s="114" t="s">
        <v>1516</v>
      </c>
      <c r="C252" s="22"/>
      <c r="D252" s="22"/>
      <c r="E252" s="24" t="s">
        <v>1550</v>
      </c>
      <c r="F252" s="22" t="s">
        <v>373</v>
      </c>
      <c r="G252" s="22"/>
      <c r="H252" s="24" t="s">
        <v>1549</v>
      </c>
      <c r="I252" s="22" t="s">
        <v>373</v>
      </c>
      <c r="J252" s="22"/>
      <c r="K252" s="52">
        <v>1923</v>
      </c>
      <c r="L252" s="22"/>
      <c r="M252" s="22"/>
      <c r="N252" s="24" t="s">
        <v>1551</v>
      </c>
      <c r="O252" s="22" t="s">
        <v>373</v>
      </c>
    </row>
    <row r="253" spans="1:15" x14ac:dyDescent="0.25">
      <c r="A253" s="18"/>
      <c r="B253" s="124" t="s">
        <v>35</v>
      </c>
      <c r="C253" s="26"/>
      <c r="D253" s="26"/>
      <c r="E253" s="53">
        <v>61992</v>
      </c>
      <c r="F253" s="26"/>
      <c r="G253" s="26"/>
      <c r="H253" s="35" t="s">
        <v>379</v>
      </c>
      <c r="I253" s="26"/>
      <c r="J253" s="26"/>
      <c r="K253" s="35" t="s">
        <v>379</v>
      </c>
      <c r="L253" s="26"/>
      <c r="M253" s="26"/>
      <c r="N253" s="53">
        <v>61992</v>
      </c>
      <c r="O253" s="26"/>
    </row>
    <row r="254" spans="1:15" x14ac:dyDescent="0.25">
      <c r="A254" s="18"/>
      <c r="B254" s="114" t="s">
        <v>132</v>
      </c>
      <c r="C254" s="22"/>
      <c r="D254" s="22"/>
      <c r="E254" s="52">
        <v>32934</v>
      </c>
      <c r="F254" s="22"/>
      <c r="G254" s="22"/>
      <c r="H254" s="34" t="s">
        <v>379</v>
      </c>
      <c r="I254" s="22"/>
      <c r="J254" s="22"/>
      <c r="K254" s="34" t="s">
        <v>379</v>
      </c>
      <c r="L254" s="22"/>
      <c r="M254" s="22"/>
      <c r="N254" s="52">
        <v>32934</v>
      </c>
      <c r="O254" s="22"/>
    </row>
    <row r="255" spans="1:15" ht="26.25" x14ac:dyDescent="0.25">
      <c r="A255" s="18"/>
      <c r="B255" s="124" t="s">
        <v>133</v>
      </c>
      <c r="C255" s="26"/>
      <c r="D255" s="26"/>
      <c r="E255" s="53">
        <v>11513</v>
      </c>
      <c r="F255" s="26"/>
      <c r="G255" s="26"/>
      <c r="H255" s="27" t="s">
        <v>1552</v>
      </c>
      <c r="I255" s="26" t="s">
        <v>373</v>
      </c>
      <c r="J255" s="26"/>
      <c r="K255" s="35" t="s">
        <v>379</v>
      </c>
      <c r="L255" s="26"/>
      <c r="M255" s="26"/>
      <c r="N255" s="53">
        <v>11226</v>
      </c>
      <c r="O255" s="26"/>
    </row>
    <row r="256" spans="1:15" x14ac:dyDescent="0.25">
      <c r="A256" s="18"/>
      <c r="B256" s="114" t="s">
        <v>46</v>
      </c>
      <c r="C256" s="22"/>
      <c r="D256" s="22"/>
      <c r="E256" s="52">
        <v>18642</v>
      </c>
      <c r="F256" s="22"/>
      <c r="G256" s="22"/>
      <c r="H256" s="52">
        <v>1373</v>
      </c>
      <c r="I256" s="22"/>
      <c r="J256" s="22"/>
      <c r="K256" s="24" t="s">
        <v>1553</v>
      </c>
      <c r="L256" s="22" t="s">
        <v>373</v>
      </c>
      <c r="M256" s="22"/>
      <c r="N256" s="52">
        <v>18667</v>
      </c>
      <c r="O256" s="22"/>
    </row>
    <row r="257" spans="1:15" x14ac:dyDescent="0.25">
      <c r="A257" s="18"/>
      <c r="B257" s="124" t="s">
        <v>49</v>
      </c>
      <c r="C257" s="26"/>
      <c r="D257" s="26"/>
      <c r="E257" s="27" t="s">
        <v>1554</v>
      </c>
      <c r="F257" s="26" t="s">
        <v>373</v>
      </c>
      <c r="G257" s="26"/>
      <c r="H257" s="35" t="s">
        <v>379</v>
      </c>
      <c r="I257" s="26"/>
      <c r="J257" s="26"/>
      <c r="K257" s="35" t="s">
        <v>379</v>
      </c>
      <c r="L257" s="26"/>
      <c r="M257" s="26"/>
      <c r="N257" s="27" t="s">
        <v>1554</v>
      </c>
      <c r="O257" s="26" t="s">
        <v>373</v>
      </c>
    </row>
    <row r="258" spans="1:15" x14ac:dyDescent="0.25">
      <c r="A258" s="18"/>
      <c r="B258" s="114" t="s">
        <v>134</v>
      </c>
      <c r="C258" s="22"/>
      <c r="D258" s="22"/>
      <c r="E258" s="52">
        <v>5778</v>
      </c>
      <c r="F258" s="22"/>
      <c r="G258" s="22"/>
      <c r="H258" s="34" t="s">
        <v>379</v>
      </c>
      <c r="I258" s="22"/>
      <c r="J258" s="22"/>
      <c r="K258" s="34" t="s">
        <v>379</v>
      </c>
      <c r="L258" s="22"/>
      <c r="M258" s="22"/>
      <c r="N258" s="52">
        <v>5778</v>
      </c>
      <c r="O258" s="22"/>
    </row>
    <row r="259" spans="1:15" ht="26.25" x14ac:dyDescent="0.25">
      <c r="A259" s="18"/>
      <c r="B259" s="124" t="s">
        <v>135</v>
      </c>
      <c r="C259" s="26"/>
      <c r="D259" s="26"/>
      <c r="E259" s="27" t="s">
        <v>1555</v>
      </c>
      <c r="F259" s="26" t="s">
        <v>373</v>
      </c>
      <c r="G259" s="26"/>
      <c r="H259" s="27">
        <v>562</v>
      </c>
      <c r="I259" s="26"/>
      <c r="J259" s="26"/>
      <c r="K259" s="35" t="s">
        <v>379</v>
      </c>
      <c r="L259" s="26"/>
      <c r="M259" s="26"/>
      <c r="N259" s="27" t="s">
        <v>1556</v>
      </c>
      <c r="O259" s="26" t="s">
        <v>373</v>
      </c>
    </row>
    <row r="260" spans="1:15" ht="15.75" thickBot="1" x14ac:dyDescent="0.3">
      <c r="A260" s="18"/>
      <c r="B260" s="29" t="s">
        <v>235</v>
      </c>
      <c r="C260" s="29" t="s">
        <v>235</v>
      </c>
      <c r="D260" s="30" t="s">
        <v>236</v>
      </c>
      <c r="E260" s="31" t="s">
        <v>236</v>
      </c>
      <c r="F260" s="29" t="s">
        <v>235</v>
      </c>
      <c r="G260" s="30" t="s">
        <v>236</v>
      </c>
      <c r="H260" s="31" t="s">
        <v>236</v>
      </c>
      <c r="I260" s="29" t="s">
        <v>235</v>
      </c>
      <c r="J260" s="30" t="s">
        <v>236</v>
      </c>
      <c r="K260" s="31" t="s">
        <v>236</v>
      </c>
      <c r="L260" s="29" t="s">
        <v>235</v>
      </c>
      <c r="M260" s="30" t="s">
        <v>236</v>
      </c>
      <c r="N260" s="31" t="s">
        <v>236</v>
      </c>
      <c r="O260" s="29" t="s">
        <v>235</v>
      </c>
    </row>
    <row r="261" spans="1:15" x14ac:dyDescent="0.25">
      <c r="A261" s="18"/>
      <c r="B261" s="109" t="s">
        <v>136</v>
      </c>
      <c r="C261" s="22"/>
      <c r="D261" s="22"/>
      <c r="E261" s="52">
        <v>239916</v>
      </c>
      <c r="F261" s="22"/>
      <c r="G261" s="22"/>
      <c r="H261" s="52">
        <v>14448</v>
      </c>
      <c r="I261" s="22"/>
      <c r="J261" s="22"/>
      <c r="K261" s="24">
        <v>783</v>
      </c>
      <c r="L261" s="22"/>
      <c r="M261" s="22"/>
      <c r="N261" s="52">
        <v>255147</v>
      </c>
      <c r="O261" s="22"/>
    </row>
    <row r="262" spans="1:15" x14ac:dyDescent="0.25">
      <c r="A262" s="18"/>
      <c r="B262" s="116" t="s">
        <v>137</v>
      </c>
      <c r="C262" s="26"/>
      <c r="D262" s="26"/>
      <c r="E262" s="35"/>
      <c r="F262" s="26"/>
      <c r="G262" s="26"/>
      <c r="H262" s="35"/>
      <c r="I262" s="26"/>
      <c r="J262" s="26"/>
      <c r="K262" s="35"/>
      <c r="L262" s="26"/>
      <c r="M262" s="26"/>
      <c r="N262" s="35"/>
      <c r="O262" s="26"/>
    </row>
    <row r="263" spans="1:15" x14ac:dyDescent="0.25">
      <c r="A263" s="18"/>
      <c r="B263" s="109" t="s">
        <v>138</v>
      </c>
      <c r="C263" s="22"/>
      <c r="D263" s="22"/>
      <c r="E263" s="24" t="s">
        <v>1557</v>
      </c>
      <c r="F263" s="22" t="s">
        <v>373</v>
      </c>
      <c r="G263" s="22"/>
      <c r="H263" s="24" t="s">
        <v>1558</v>
      </c>
      <c r="I263" s="22" t="s">
        <v>373</v>
      </c>
      <c r="J263" s="22"/>
      <c r="K263" s="34" t="s">
        <v>379</v>
      </c>
      <c r="L263" s="22"/>
      <c r="M263" s="22"/>
      <c r="N263" s="24" t="s">
        <v>1559</v>
      </c>
      <c r="O263" s="22" t="s">
        <v>373</v>
      </c>
    </row>
    <row r="264" spans="1:15" x14ac:dyDescent="0.25">
      <c r="A264" s="18"/>
      <c r="B264" s="110" t="s">
        <v>139</v>
      </c>
      <c r="C264" s="26"/>
      <c r="D264" s="26"/>
      <c r="E264" s="27" t="s">
        <v>1560</v>
      </c>
      <c r="F264" s="26" t="s">
        <v>373</v>
      </c>
      <c r="G264" s="26"/>
      <c r="H264" s="27" t="s">
        <v>1561</v>
      </c>
      <c r="I264" s="26" t="s">
        <v>373</v>
      </c>
      <c r="J264" s="26"/>
      <c r="K264" s="35" t="s">
        <v>379</v>
      </c>
      <c r="L264" s="26"/>
      <c r="M264" s="26"/>
      <c r="N264" s="27" t="s">
        <v>1562</v>
      </c>
      <c r="O264" s="26" t="s">
        <v>373</v>
      </c>
    </row>
    <row r="265" spans="1:15" ht="26.25" x14ac:dyDescent="0.25">
      <c r="A265" s="18"/>
      <c r="B265" s="109" t="s">
        <v>140</v>
      </c>
      <c r="C265" s="22"/>
      <c r="D265" s="22"/>
      <c r="E265" s="52">
        <v>9179</v>
      </c>
      <c r="F265" s="22"/>
      <c r="G265" s="22"/>
      <c r="H265" s="24">
        <v>8</v>
      </c>
      <c r="I265" s="22"/>
      <c r="J265" s="22"/>
      <c r="K265" s="34" t="s">
        <v>379</v>
      </c>
      <c r="L265" s="22"/>
      <c r="M265" s="22"/>
      <c r="N265" s="52">
        <v>9187</v>
      </c>
      <c r="O265" s="22"/>
    </row>
    <row r="266" spans="1:15" ht="15.75" thickBot="1" x14ac:dyDescent="0.3">
      <c r="A266" s="18"/>
      <c r="B266" s="29" t="s">
        <v>235</v>
      </c>
      <c r="C266" s="29" t="s">
        <v>235</v>
      </c>
      <c r="D266" s="30" t="s">
        <v>236</v>
      </c>
      <c r="E266" s="31" t="s">
        <v>236</v>
      </c>
      <c r="F266" s="29" t="s">
        <v>235</v>
      </c>
      <c r="G266" s="30" t="s">
        <v>236</v>
      </c>
      <c r="H266" s="31" t="s">
        <v>236</v>
      </c>
      <c r="I266" s="29" t="s">
        <v>235</v>
      </c>
      <c r="J266" s="30" t="s">
        <v>236</v>
      </c>
      <c r="K266" s="31" t="s">
        <v>236</v>
      </c>
      <c r="L266" s="29" t="s">
        <v>235</v>
      </c>
      <c r="M266" s="30" t="s">
        <v>236</v>
      </c>
      <c r="N266" s="31" t="s">
        <v>236</v>
      </c>
      <c r="O266" s="29" t="s">
        <v>235</v>
      </c>
    </row>
    <row r="267" spans="1:15" x14ac:dyDescent="0.25">
      <c r="A267" s="18"/>
      <c r="B267" s="110" t="s">
        <v>141</v>
      </c>
      <c r="C267" s="26"/>
      <c r="D267" s="26"/>
      <c r="E267" s="27" t="s">
        <v>1563</v>
      </c>
      <c r="F267" s="26" t="s">
        <v>373</v>
      </c>
      <c r="G267" s="26"/>
      <c r="H267" s="27" t="s">
        <v>1564</v>
      </c>
      <c r="I267" s="26" t="s">
        <v>373</v>
      </c>
      <c r="J267" s="26"/>
      <c r="K267" s="35" t="s">
        <v>379</v>
      </c>
      <c r="L267" s="26"/>
      <c r="M267" s="26"/>
      <c r="N267" s="27" t="s">
        <v>1565</v>
      </c>
      <c r="O267" s="26" t="s">
        <v>373</v>
      </c>
    </row>
    <row r="268" spans="1:15" x14ac:dyDescent="0.25">
      <c r="A268" s="18"/>
      <c r="B268" s="37" t="s">
        <v>142</v>
      </c>
      <c r="C268" s="22"/>
      <c r="D268" s="22"/>
      <c r="E268" s="34"/>
      <c r="F268" s="22"/>
      <c r="G268" s="22"/>
      <c r="H268" s="34"/>
      <c r="I268" s="22"/>
      <c r="J268" s="22"/>
      <c r="K268" s="34"/>
      <c r="L268" s="22"/>
      <c r="M268" s="22"/>
      <c r="N268" s="34"/>
      <c r="O268" s="22"/>
    </row>
    <row r="269" spans="1:15" ht="26.25" x14ac:dyDescent="0.25">
      <c r="A269" s="18"/>
      <c r="B269" s="110" t="s">
        <v>144</v>
      </c>
      <c r="C269" s="26"/>
      <c r="D269" s="26"/>
      <c r="E269" s="27" t="s">
        <v>1566</v>
      </c>
      <c r="F269" s="26" t="s">
        <v>373</v>
      </c>
      <c r="G269" s="26"/>
      <c r="H269" s="35" t="s">
        <v>379</v>
      </c>
      <c r="I269" s="26"/>
      <c r="J269" s="26"/>
      <c r="K269" s="35" t="s">
        <v>379</v>
      </c>
      <c r="L269" s="26"/>
      <c r="M269" s="26"/>
      <c r="N269" s="27" t="s">
        <v>1566</v>
      </c>
      <c r="O269" s="26" t="s">
        <v>373</v>
      </c>
    </row>
    <row r="270" spans="1:15" x14ac:dyDescent="0.25">
      <c r="A270" s="18"/>
      <c r="B270" s="109" t="s">
        <v>1567</v>
      </c>
      <c r="C270" s="22"/>
      <c r="D270" s="22"/>
      <c r="E270" s="52">
        <v>12700</v>
      </c>
      <c r="F270" s="22"/>
      <c r="G270" s="22"/>
      <c r="H270" s="34" t="s">
        <v>379</v>
      </c>
      <c r="I270" s="22"/>
      <c r="J270" s="22"/>
      <c r="K270" s="34" t="s">
        <v>379</v>
      </c>
      <c r="L270" s="22"/>
      <c r="M270" s="22"/>
      <c r="N270" s="52">
        <v>12700</v>
      </c>
      <c r="O270" s="22"/>
    </row>
    <row r="271" spans="1:15" x14ac:dyDescent="0.25">
      <c r="A271" s="18"/>
      <c r="B271" s="110" t="s">
        <v>146</v>
      </c>
      <c r="C271" s="26"/>
      <c r="D271" s="26"/>
      <c r="E271" s="53">
        <v>115000</v>
      </c>
      <c r="F271" s="26"/>
      <c r="G271" s="26"/>
      <c r="H271" s="35" t="s">
        <v>379</v>
      </c>
      <c r="I271" s="26"/>
      <c r="J271" s="26"/>
      <c r="K271" s="35" t="s">
        <v>379</v>
      </c>
      <c r="L271" s="26"/>
      <c r="M271" s="26"/>
      <c r="N271" s="53">
        <v>115000</v>
      </c>
      <c r="O271" s="26"/>
    </row>
    <row r="272" spans="1:15" x14ac:dyDescent="0.25">
      <c r="A272" s="18"/>
      <c r="B272" s="109" t="s">
        <v>147</v>
      </c>
      <c r="C272" s="22"/>
      <c r="D272" s="22"/>
      <c r="E272" s="24" t="s">
        <v>1568</v>
      </c>
      <c r="F272" s="22" t="s">
        <v>373</v>
      </c>
      <c r="G272" s="22"/>
      <c r="H272" s="34" t="s">
        <v>379</v>
      </c>
      <c r="I272" s="22"/>
      <c r="J272" s="22"/>
      <c r="K272" s="34" t="s">
        <v>379</v>
      </c>
      <c r="L272" s="22"/>
      <c r="M272" s="22"/>
      <c r="N272" s="24" t="s">
        <v>1568</v>
      </c>
      <c r="O272" s="22" t="s">
        <v>373</v>
      </c>
    </row>
    <row r="273" spans="1:15" x14ac:dyDescent="0.25">
      <c r="A273" s="18"/>
      <c r="B273" s="110" t="s">
        <v>1569</v>
      </c>
      <c r="C273" s="26"/>
      <c r="D273" s="26"/>
      <c r="E273" s="35" t="s">
        <v>379</v>
      </c>
      <c r="F273" s="26"/>
      <c r="G273" s="26"/>
      <c r="H273" s="53">
        <v>3700</v>
      </c>
      <c r="I273" s="26"/>
      <c r="J273" s="26"/>
      <c r="K273" s="35" t="s">
        <v>379</v>
      </c>
      <c r="L273" s="26"/>
      <c r="M273" s="26"/>
      <c r="N273" s="53">
        <v>3700</v>
      </c>
      <c r="O273" s="26"/>
    </row>
    <row r="274" spans="1:15" ht="26.25" x14ac:dyDescent="0.25">
      <c r="A274" s="18"/>
      <c r="B274" s="109" t="s">
        <v>149</v>
      </c>
      <c r="C274" s="22"/>
      <c r="D274" s="22"/>
      <c r="E274" s="52">
        <v>147900</v>
      </c>
      <c r="F274" s="22"/>
      <c r="G274" s="22"/>
      <c r="H274" s="34" t="s">
        <v>379</v>
      </c>
      <c r="I274" s="22"/>
      <c r="J274" s="22"/>
      <c r="K274" s="34" t="s">
        <v>379</v>
      </c>
      <c r="L274" s="22"/>
      <c r="M274" s="22"/>
      <c r="N274" s="52">
        <v>147900</v>
      </c>
      <c r="O274" s="22"/>
    </row>
    <row r="275" spans="1:15" x14ac:dyDescent="0.25">
      <c r="A275" s="18"/>
      <c r="B275" s="110" t="s">
        <v>151</v>
      </c>
      <c r="C275" s="26"/>
      <c r="D275" s="26"/>
      <c r="E275" s="27" t="s">
        <v>1570</v>
      </c>
      <c r="F275" s="26" t="s">
        <v>373</v>
      </c>
      <c r="G275" s="26"/>
      <c r="H275" s="35" t="s">
        <v>379</v>
      </c>
      <c r="I275" s="26"/>
      <c r="J275" s="26"/>
      <c r="K275" s="35" t="s">
        <v>379</v>
      </c>
      <c r="L275" s="26"/>
      <c r="M275" s="26"/>
      <c r="N275" s="27" t="s">
        <v>1570</v>
      </c>
      <c r="O275" s="26" t="s">
        <v>373</v>
      </c>
    </row>
    <row r="276" spans="1:15" ht="26.25" x14ac:dyDescent="0.25">
      <c r="A276" s="18"/>
      <c r="B276" s="109" t="s">
        <v>152</v>
      </c>
      <c r="C276" s="22"/>
      <c r="D276" s="22"/>
      <c r="E276" s="24" t="s">
        <v>1571</v>
      </c>
      <c r="F276" s="22" t="s">
        <v>373</v>
      </c>
      <c r="G276" s="22"/>
      <c r="H276" s="34" t="s">
        <v>379</v>
      </c>
      <c r="I276" s="22"/>
      <c r="J276" s="22"/>
      <c r="K276" s="34" t="s">
        <v>379</v>
      </c>
      <c r="L276" s="22"/>
      <c r="M276" s="22"/>
      <c r="N276" s="24" t="s">
        <v>1571</v>
      </c>
      <c r="O276" s="22" t="s">
        <v>373</v>
      </c>
    </row>
    <row r="277" spans="1:15" ht="26.25" x14ac:dyDescent="0.25">
      <c r="A277" s="18"/>
      <c r="B277" s="110" t="s">
        <v>153</v>
      </c>
      <c r="C277" s="26"/>
      <c r="D277" s="26"/>
      <c r="E277" s="27" t="s">
        <v>1572</v>
      </c>
      <c r="F277" s="26" t="s">
        <v>373</v>
      </c>
      <c r="G277" s="26"/>
      <c r="H277" s="53">
        <v>87421</v>
      </c>
      <c r="I277" s="26"/>
      <c r="J277" s="26"/>
      <c r="K277" s="35" t="s">
        <v>379</v>
      </c>
      <c r="L277" s="26"/>
      <c r="M277" s="26"/>
      <c r="N277" s="53">
        <v>1425</v>
      </c>
      <c r="O277" s="26"/>
    </row>
    <row r="278" spans="1:15" x14ac:dyDescent="0.25">
      <c r="A278" s="18"/>
      <c r="B278" s="109" t="s">
        <v>154</v>
      </c>
      <c r="C278" s="22"/>
      <c r="D278" s="22"/>
      <c r="E278" s="24" t="s">
        <v>1573</v>
      </c>
      <c r="F278" s="22" t="s">
        <v>373</v>
      </c>
      <c r="G278" s="22"/>
      <c r="H278" s="34" t="s">
        <v>379</v>
      </c>
      <c r="I278" s="22"/>
      <c r="J278" s="22"/>
      <c r="K278" s="34" t="s">
        <v>379</v>
      </c>
      <c r="L278" s="22"/>
      <c r="M278" s="22"/>
      <c r="N278" s="24" t="s">
        <v>1573</v>
      </c>
      <c r="O278" s="22" t="s">
        <v>373</v>
      </c>
    </row>
    <row r="279" spans="1:15" x14ac:dyDescent="0.25">
      <c r="A279" s="18"/>
      <c r="B279" s="110" t="s">
        <v>155</v>
      </c>
      <c r="C279" s="26"/>
      <c r="D279" s="26"/>
      <c r="E279" s="27" t="s">
        <v>1574</v>
      </c>
      <c r="F279" s="26" t="s">
        <v>373</v>
      </c>
      <c r="G279" s="26"/>
      <c r="H279" s="35" t="s">
        <v>379</v>
      </c>
      <c r="I279" s="26"/>
      <c r="J279" s="26"/>
      <c r="K279" s="35" t="s">
        <v>379</v>
      </c>
      <c r="L279" s="26"/>
      <c r="M279" s="26"/>
      <c r="N279" s="27" t="s">
        <v>1574</v>
      </c>
      <c r="O279" s="26" t="s">
        <v>373</v>
      </c>
    </row>
    <row r="280" spans="1:15" ht="15.75" thickBot="1" x14ac:dyDescent="0.3">
      <c r="A280" s="18"/>
      <c r="B280" s="29" t="s">
        <v>235</v>
      </c>
      <c r="C280" s="29" t="s">
        <v>235</v>
      </c>
      <c r="D280" s="30" t="s">
        <v>236</v>
      </c>
      <c r="E280" s="31" t="s">
        <v>236</v>
      </c>
      <c r="F280" s="29" t="s">
        <v>235</v>
      </c>
      <c r="G280" s="30" t="s">
        <v>236</v>
      </c>
      <c r="H280" s="31" t="s">
        <v>236</v>
      </c>
      <c r="I280" s="29" t="s">
        <v>235</v>
      </c>
      <c r="J280" s="30" t="s">
        <v>236</v>
      </c>
      <c r="K280" s="31" t="s">
        <v>236</v>
      </c>
      <c r="L280" s="29" t="s">
        <v>235</v>
      </c>
      <c r="M280" s="30" t="s">
        <v>236</v>
      </c>
      <c r="N280" s="31" t="s">
        <v>236</v>
      </c>
      <c r="O280" s="29" t="s">
        <v>235</v>
      </c>
    </row>
    <row r="281" spans="1:15" x14ac:dyDescent="0.25">
      <c r="A281" s="18"/>
      <c r="B281" s="109" t="s">
        <v>156</v>
      </c>
      <c r="C281" s="22"/>
      <c r="D281" s="22"/>
      <c r="E281" s="24" t="s">
        <v>1575</v>
      </c>
      <c r="F281" s="22" t="s">
        <v>373</v>
      </c>
      <c r="G281" s="22"/>
      <c r="H281" s="52">
        <v>91121</v>
      </c>
      <c r="I281" s="22"/>
      <c r="J281" s="22"/>
      <c r="K281" s="34" t="s">
        <v>379</v>
      </c>
      <c r="L281" s="22"/>
      <c r="M281" s="22"/>
      <c r="N281" s="24" t="s">
        <v>1576</v>
      </c>
      <c r="O281" s="22" t="s">
        <v>373</v>
      </c>
    </row>
    <row r="282" spans="1:15" x14ac:dyDescent="0.25">
      <c r="A282" s="18"/>
      <c r="B282" s="116" t="s">
        <v>32</v>
      </c>
      <c r="C282" s="26"/>
      <c r="D282" s="26"/>
      <c r="E282" s="35"/>
      <c r="F282" s="26"/>
      <c r="G282" s="26"/>
      <c r="H282" s="35"/>
      <c r="I282" s="26"/>
      <c r="J282" s="26"/>
      <c r="K282" s="35"/>
      <c r="L282" s="26"/>
      <c r="M282" s="26"/>
      <c r="N282" s="35"/>
      <c r="O282" s="26"/>
    </row>
    <row r="283" spans="1:15" x14ac:dyDescent="0.25">
      <c r="A283" s="18"/>
      <c r="B283" s="109" t="s">
        <v>1577</v>
      </c>
      <c r="C283" s="22"/>
      <c r="D283" s="22"/>
      <c r="E283" s="52">
        <v>1611</v>
      </c>
      <c r="F283" s="22"/>
      <c r="G283" s="22"/>
      <c r="H283" s="24">
        <v>846</v>
      </c>
      <c r="I283" s="22"/>
      <c r="J283" s="22"/>
      <c r="K283" s="24">
        <v>783</v>
      </c>
      <c r="L283" s="22"/>
      <c r="M283" s="22"/>
      <c r="N283" s="52">
        <v>3240</v>
      </c>
      <c r="O283" s="22"/>
    </row>
    <row r="284" spans="1:15" ht="26.25" x14ac:dyDescent="0.25">
      <c r="A284" s="18"/>
      <c r="B284" s="110" t="s">
        <v>1544</v>
      </c>
      <c r="C284" s="26"/>
      <c r="D284" s="26"/>
      <c r="E284" s="53">
        <v>5977</v>
      </c>
      <c r="F284" s="26"/>
      <c r="G284" s="26"/>
      <c r="H284" s="35" t="s">
        <v>379</v>
      </c>
      <c r="I284" s="26"/>
      <c r="J284" s="26"/>
      <c r="K284" s="35" t="s">
        <v>379</v>
      </c>
      <c r="L284" s="26"/>
      <c r="M284" s="26"/>
      <c r="N284" s="53">
        <v>5977</v>
      </c>
      <c r="O284" s="26"/>
    </row>
    <row r="285" spans="1:15" ht="15.75" thickBot="1" x14ac:dyDescent="0.3">
      <c r="A285" s="18"/>
      <c r="B285" s="29" t="s">
        <v>235</v>
      </c>
      <c r="C285" s="29" t="s">
        <v>235</v>
      </c>
      <c r="D285" s="30" t="s">
        <v>236</v>
      </c>
      <c r="E285" s="31" t="s">
        <v>236</v>
      </c>
      <c r="F285" s="29" t="s">
        <v>235</v>
      </c>
      <c r="G285" s="30" t="s">
        <v>236</v>
      </c>
      <c r="H285" s="31" t="s">
        <v>236</v>
      </c>
      <c r="I285" s="29" t="s">
        <v>235</v>
      </c>
      <c r="J285" s="30" t="s">
        <v>236</v>
      </c>
      <c r="K285" s="31" t="s">
        <v>236</v>
      </c>
      <c r="L285" s="29" t="s">
        <v>235</v>
      </c>
      <c r="M285" s="30" t="s">
        <v>236</v>
      </c>
      <c r="N285" s="31" t="s">
        <v>236</v>
      </c>
      <c r="O285" s="29" t="s">
        <v>235</v>
      </c>
    </row>
    <row r="286" spans="1:15" x14ac:dyDescent="0.25">
      <c r="A286" s="18"/>
      <c r="B286" s="109" t="s">
        <v>1545</v>
      </c>
      <c r="C286" s="22"/>
      <c r="D286" s="22" t="s">
        <v>211</v>
      </c>
      <c r="E286" s="52">
        <v>7588</v>
      </c>
      <c r="F286" s="22"/>
      <c r="G286" s="22" t="s">
        <v>211</v>
      </c>
      <c r="H286" s="24">
        <v>846</v>
      </c>
      <c r="I286" s="22"/>
      <c r="J286" s="22" t="s">
        <v>211</v>
      </c>
      <c r="K286" s="24">
        <v>783</v>
      </c>
      <c r="L286" s="22"/>
      <c r="M286" s="22" t="s">
        <v>211</v>
      </c>
      <c r="N286" s="52">
        <v>9217</v>
      </c>
      <c r="O286" s="22"/>
    </row>
    <row r="287" spans="1:15" ht="15.75" thickBot="1" x14ac:dyDescent="0.3">
      <c r="A287" s="18"/>
      <c r="B287" s="29" t="s">
        <v>235</v>
      </c>
      <c r="C287" s="29" t="s">
        <v>235</v>
      </c>
      <c r="D287" s="30" t="s">
        <v>236</v>
      </c>
      <c r="E287" s="31" t="s">
        <v>236</v>
      </c>
      <c r="F287" s="29" t="s">
        <v>235</v>
      </c>
      <c r="G287" s="30" t="s">
        <v>236</v>
      </c>
      <c r="H287" s="31" t="s">
        <v>236</v>
      </c>
      <c r="I287" s="29" t="s">
        <v>235</v>
      </c>
      <c r="J287" s="30" t="s">
        <v>236</v>
      </c>
      <c r="K287" s="31" t="s">
        <v>236</v>
      </c>
      <c r="L287" s="29" t="s">
        <v>235</v>
      </c>
      <c r="M287" s="30" t="s">
        <v>236</v>
      </c>
      <c r="N287" s="31" t="s">
        <v>236</v>
      </c>
      <c r="O287" s="29" t="s">
        <v>235</v>
      </c>
    </row>
    <row r="288" spans="1:15" ht="15.75" thickBot="1" x14ac:dyDescent="0.3">
      <c r="A288" s="18"/>
      <c r="B288" s="29" t="s">
        <v>235</v>
      </c>
      <c r="C288" s="29" t="s">
        <v>235</v>
      </c>
      <c r="D288" s="30" t="s">
        <v>236</v>
      </c>
      <c r="E288" s="31" t="s">
        <v>236</v>
      </c>
      <c r="F288" s="29" t="s">
        <v>235</v>
      </c>
      <c r="G288" s="30" t="s">
        <v>236</v>
      </c>
      <c r="H288" s="31" t="s">
        <v>236</v>
      </c>
      <c r="I288" s="29" t="s">
        <v>235</v>
      </c>
      <c r="J288" s="30" t="s">
        <v>236</v>
      </c>
      <c r="K288" s="31" t="s">
        <v>236</v>
      </c>
      <c r="L288" s="29" t="s">
        <v>235</v>
      </c>
      <c r="M288" s="30" t="s">
        <v>236</v>
      </c>
      <c r="N288" s="31" t="s">
        <v>236</v>
      </c>
      <c r="O288" s="29" t="s">
        <v>236</v>
      </c>
    </row>
    <row r="289" spans="1:15" x14ac:dyDescent="0.25">
      <c r="A289" s="18"/>
      <c r="B289" s="120"/>
      <c r="C289" s="120"/>
      <c r="D289" s="120"/>
      <c r="E289" s="120"/>
      <c r="F289" s="120"/>
      <c r="G289" s="120"/>
      <c r="H289" s="120"/>
      <c r="I289" s="120"/>
      <c r="J289" s="120"/>
      <c r="K289" s="120"/>
      <c r="L289" s="120"/>
      <c r="M289" s="120"/>
      <c r="N289" s="120"/>
      <c r="O289" s="120"/>
    </row>
    <row r="290" spans="1:15" x14ac:dyDescent="0.25">
      <c r="A290" s="18"/>
      <c r="B290" s="64"/>
      <c r="C290" s="64"/>
      <c r="D290" s="64"/>
      <c r="E290" s="64"/>
      <c r="F290" s="64"/>
      <c r="G290" s="64"/>
      <c r="H290" s="64"/>
      <c r="I290" s="64"/>
      <c r="J290" s="64"/>
      <c r="K290" s="64"/>
      <c r="L290" s="64"/>
      <c r="M290" s="64"/>
      <c r="N290" s="64"/>
      <c r="O290" s="64"/>
    </row>
  </sheetData>
  <mergeCells count="145">
    <mergeCell ref="B234:O234"/>
    <mergeCell ref="B235:O235"/>
    <mergeCell ref="B236:O236"/>
    <mergeCell ref="B289:O289"/>
    <mergeCell ref="B290:O290"/>
    <mergeCell ref="B147:O147"/>
    <mergeCell ref="B178:O178"/>
    <mergeCell ref="B179:O179"/>
    <mergeCell ref="B180:O180"/>
    <mergeCell ref="B181:O181"/>
    <mergeCell ref="B233:O233"/>
    <mergeCell ref="B111:O111"/>
    <mergeCell ref="B112:O112"/>
    <mergeCell ref="B113:O113"/>
    <mergeCell ref="B144:O144"/>
    <mergeCell ref="B145:O145"/>
    <mergeCell ref="B146:O146"/>
    <mergeCell ref="B9:O9"/>
    <mergeCell ref="B58:O58"/>
    <mergeCell ref="B59:O59"/>
    <mergeCell ref="B60:O60"/>
    <mergeCell ref="B61:O61"/>
    <mergeCell ref="B110:O110"/>
    <mergeCell ref="A1:A2"/>
    <mergeCell ref="B1:O1"/>
    <mergeCell ref="B2:O2"/>
    <mergeCell ref="B3:O3"/>
    <mergeCell ref="A4:A290"/>
    <mergeCell ref="B4:O4"/>
    <mergeCell ref="B5:O5"/>
    <mergeCell ref="B6:O6"/>
    <mergeCell ref="B7:O7"/>
    <mergeCell ref="B8:O8"/>
    <mergeCell ref="G239:H239"/>
    <mergeCell ref="I237:I239"/>
    <mergeCell ref="J237:K239"/>
    <mergeCell ref="L237:L239"/>
    <mergeCell ref="M237:N239"/>
    <mergeCell ref="O237:O239"/>
    <mergeCell ref="M182:N184"/>
    <mergeCell ref="O182:O184"/>
    <mergeCell ref="B237:B239"/>
    <mergeCell ref="C237:C239"/>
    <mergeCell ref="D237:E237"/>
    <mergeCell ref="D238:E238"/>
    <mergeCell ref="D239:E239"/>
    <mergeCell ref="F237:F239"/>
    <mergeCell ref="G237:H237"/>
    <mergeCell ref="G238:H238"/>
    <mergeCell ref="G182:H182"/>
    <mergeCell ref="G183:H183"/>
    <mergeCell ref="G184:H184"/>
    <mergeCell ref="I182:I184"/>
    <mergeCell ref="J182:K184"/>
    <mergeCell ref="L182:L184"/>
    <mergeCell ref="B182:B184"/>
    <mergeCell ref="C182:C184"/>
    <mergeCell ref="D182:E182"/>
    <mergeCell ref="D183:E183"/>
    <mergeCell ref="D184:E184"/>
    <mergeCell ref="F182:F184"/>
    <mergeCell ref="J155:J156"/>
    <mergeCell ref="K155:K156"/>
    <mergeCell ref="L155:L156"/>
    <mergeCell ref="M155:M156"/>
    <mergeCell ref="N155:N156"/>
    <mergeCell ref="O155:O156"/>
    <mergeCell ref="M148:N150"/>
    <mergeCell ref="O148:O150"/>
    <mergeCell ref="B155:B156"/>
    <mergeCell ref="C155:C156"/>
    <mergeCell ref="D155:D156"/>
    <mergeCell ref="E155:E156"/>
    <mergeCell ref="F155:F156"/>
    <mergeCell ref="G155:G156"/>
    <mergeCell ref="H155:H156"/>
    <mergeCell ref="I155:I156"/>
    <mergeCell ref="G148:H148"/>
    <mergeCell ref="G149:H149"/>
    <mergeCell ref="G150:H150"/>
    <mergeCell ref="I148:I150"/>
    <mergeCell ref="J148:K150"/>
    <mergeCell ref="L148:L150"/>
    <mergeCell ref="B148:B150"/>
    <mergeCell ref="C148:C150"/>
    <mergeCell ref="D148:E148"/>
    <mergeCell ref="D149:E149"/>
    <mergeCell ref="D150:E150"/>
    <mergeCell ref="F148:F150"/>
    <mergeCell ref="J121:J122"/>
    <mergeCell ref="K121:K122"/>
    <mergeCell ref="L121:L122"/>
    <mergeCell ref="M121:M122"/>
    <mergeCell ref="N121:N122"/>
    <mergeCell ref="O121:O122"/>
    <mergeCell ref="M114:N116"/>
    <mergeCell ref="O114:O116"/>
    <mergeCell ref="B121:B122"/>
    <mergeCell ref="C121:C122"/>
    <mergeCell ref="D121:D122"/>
    <mergeCell ref="E121:E122"/>
    <mergeCell ref="F121:F122"/>
    <mergeCell ref="G121:G122"/>
    <mergeCell ref="H121:H122"/>
    <mergeCell ref="I121:I122"/>
    <mergeCell ref="G114:H114"/>
    <mergeCell ref="G115:H115"/>
    <mergeCell ref="G116:H116"/>
    <mergeCell ref="I114:I116"/>
    <mergeCell ref="J114:K116"/>
    <mergeCell ref="L114:L116"/>
    <mergeCell ref="B114:B116"/>
    <mergeCell ref="C114:C116"/>
    <mergeCell ref="D114:E114"/>
    <mergeCell ref="D115:E115"/>
    <mergeCell ref="D116:E116"/>
    <mergeCell ref="F114:F116"/>
    <mergeCell ref="G64:H64"/>
    <mergeCell ref="I62:I64"/>
    <mergeCell ref="J62:K64"/>
    <mergeCell ref="L62:L64"/>
    <mergeCell ref="M62:N64"/>
    <mergeCell ref="O62:O64"/>
    <mergeCell ref="M10:N12"/>
    <mergeCell ref="O10:O12"/>
    <mergeCell ref="B62:B64"/>
    <mergeCell ref="C62:C64"/>
    <mergeCell ref="D62:E62"/>
    <mergeCell ref="D63:E63"/>
    <mergeCell ref="D64:E64"/>
    <mergeCell ref="F62:F64"/>
    <mergeCell ref="G62:H62"/>
    <mergeCell ref="G63:H63"/>
    <mergeCell ref="G10:H10"/>
    <mergeCell ref="G11:H11"/>
    <mergeCell ref="G12:H12"/>
    <mergeCell ref="I10:I12"/>
    <mergeCell ref="J10:K12"/>
    <mergeCell ref="L10:L12"/>
    <mergeCell ref="B10:B12"/>
    <mergeCell ref="C10:C12"/>
    <mergeCell ref="D10:E10"/>
    <mergeCell ref="D11:E11"/>
    <mergeCell ref="D12:E12"/>
    <mergeCell ref="F10:F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4" max="4" width="2.42578125" customWidth="1"/>
    <col min="5" max="5" width="6.5703125" customWidth="1"/>
    <col min="7" max="7" width="2.5703125" customWidth="1"/>
    <col min="8" max="8" width="6.7109375" customWidth="1"/>
    <col min="10" max="10" width="3.28515625" customWidth="1"/>
    <col min="11" max="11" width="6.42578125" customWidth="1"/>
    <col min="13" max="13" width="2.42578125" customWidth="1"/>
    <col min="14" max="14" width="7.28515625" customWidth="1"/>
    <col min="15" max="15" width="1.5703125" bestFit="1" customWidth="1"/>
    <col min="16" max="16" width="2.140625" customWidth="1"/>
    <col min="17" max="17" width="6" customWidth="1"/>
  </cols>
  <sheetData>
    <row r="1" spans="1:18" ht="15" customHeight="1" x14ac:dyDescent="0.25">
      <c r="A1" s="8" t="s">
        <v>1578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1578</v>
      </c>
      <c r="B3" s="56"/>
      <c r="C3" s="56"/>
      <c r="D3" s="56"/>
      <c r="E3" s="56"/>
      <c r="F3" s="56"/>
      <c r="G3" s="56"/>
      <c r="H3" s="56"/>
      <c r="I3" s="56"/>
      <c r="J3" s="56"/>
      <c r="K3" s="56"/>
      <c r="L3" s="56"/>
      <c r="M3" s="56"/>
      <c r="N3" s="56"/>
      <c r="O3" s="56"/>
      <c r="P3" s="56"/>
      <c r="Q3" s="56"/>
      <c r="R3" s="56"/>
    </row>
    <row r="4" spans="1:18" x14ac:dyDescent="0.25">
      <c r="A4" s="18" t="s">
        <v>1578</v>
      </c>
      <c r="B4" s="40" t="s">
        <v>1579</v>
      </c>
      <c r="C4" s="40"/>
      <c r="D4" s="40"/>
      <c r="E4" s="40"/>
      <c r="F4" s="40"/>
      <c r="G4" s="40"/>
      <c r="H4" s="40"/>
      <c r="I4" s="40"/>
      <c r="J4" s="40"/>
      <c r="K4" s="40"/>
      <c r="L4" s="40"/>
      <c r="M4" s="40"/>
      <c r="N4" s="40"/>
      <c r="O4" s="40"/>
      <c r="P4" s="40"/>
      <c r="Q4" s="40"/>
      <c r="R4" s="40"/>
    </row>
    <row r="5" spans="1:18" x14ac:dyDescent="0.25">
      <c r="A5" s="18"/>
      <c r="B5" s="40" t="s">
        <v>1580</v>
      </c>
      <c r="C5" s="40"/>
      <c r="D5" s="40"/>
      <c r="E5" s="40"/>
      <c r="F5" s="40"/>
      <c r="G5" s="40"/>
      <c r="H5" s="40"/>
      <c r="I5" s="40"/>
      <c r="J5" s="40"/>
      <c r="K5" s="40"/>
      <c r="L5" s="40"/>
      <c r="M5" s="40"/>
      <c r="N5" s="40"/>
      <c r="O5" s="40"/>
      <c r="P5" s="40"/>
      <c r="Q5" s="40"/>
      <c r="R5" s="40"/>
    </row>
    <row r="6" spans="1:18" x14ac:dyDescent="0.25">
      <c r="A6" s="18"/>
      <c r="B6" s="40" t="s">
        <v>1581</v>
      </c>
      <c r="C6" s="40"/>
      <c r="D6" s="40"/>
      <c r="E6" s="40"/>
      <c r="F6" s="40"/>
      <c r="G6" s="40"/>
      <c r="H6" s="40"/>
      <c r="I6" s="40"/>
      <c r="J6" s="40"/>
      <c r="K6" s="40"/>
      <c r="L6" s="40"/>
      <c r="M6" s="40"/>
      <c r="N6" s="40"/>
      <c r="O6" s="40"/>
      <c r="P6" s="40"/>
      <c r="Q6" s="40"/>
      <c r="R6" s="40"/>
    </row>
    <row r="7" spans="1:18" x14ac:dyDescent="0.25">
      <c r="A7" s="18"/>
      <c r="B7" s="40" t="s">
        <v>1421</v>
      </c>
      <c r="C7" s="40"/>
      <c r="D7" s="40"/>
      <c r="E7" s="40"/>
      <c r="F7" s="40"/>
      <c r="G7" s="40"/>
      <c r="H7" s="40"/>
      <c r="I7" s="40"/>
      <c r="J7" s="40"/>
      <c r="K7" s="40"/>
      <c r="L7" s="40"/>
      <c r="M7" s="40"/>
      <c r="N7" s="40"/>
      <c r="O7" s="40"/>
      <c r="P7" s="40"/>
      <c r="Q7" s="40"/>
      <c r="R7" s="40"/>
    </row>
    <row r="8" spans="1:18" x14ac:dyDescent="0.25">
      <c r="A8" s="18"/>
      <c r="B8" s="59" t="s">
        <v>209</v>
      </c>
      <c r="C8" s="59"/>
      <c r="D8" s="59"/>
      <c r="E8" s="59"/>
      <c r="F8" s="59"/>
      <c r="G8" s="59"/>
      <c r="H8" s="59"/>
      <c r="I8" s="59"/>
      <c r="J8" s="59"/>
      <c r="K8" s="59"/>
      <c r="L8" s="59"/>
      <c r="M8" s="59"/>
      <c r="N8" s="59"/>
      <c r="O8" s="59"/>
      <c r="P8" s="59"/>
      <c r="Q8" s="59"/>
      <c r="R8" s="59"/>
    </row>
    <row r="9" spans="1:18" x14ac:dyDescent="0.25">
      <c r="A9" s="18"/>
      <c r="B9" s="39" t="s">
        <v>1582</v>
      </c>
      <c r="C9" s="40"/>
      <c r="D9" s="40" t="s">
        <v>768</v>
      </c>
      <c r="E9" s="40"/>
      <c r="F9" s="40"/>
      <c r="G9" s="40" t="s">
        <v>1585</v>
      </c>
      <c r="H9" s="40"/>
      <c r="I9" s="40"/>
      <c r="J9" s="40" t="s">
        <v>1588</v>
      </c>
      <c r="K9" s="40"/>
      <c r="L9" s="40"/>
      <c r="M9" s="40" t="s">
        <v>1589</v>
      </c>
      <c r="N9" s="40"/>
      <c r="O9" s="40"/>
      <c r="P9" s="40" t="s">
        <v>1590</v>
      </c>
      <c r="Q9" s="40"/>
      <c r="R9" s="40"/>
    </row>
    <row r="10" spans="1:18" x14ac:dyDescent="0.25">
      <c r="A10" s="18"/>
      <c r="B10" s="39"/>
      <c r="C10" s="40"/>
      <c r="D10" s="40" t="s">
        <v>1583</v>
      </c>
      <c r="E10" s="40"/>
      <c r="F10" s="40"/>
      <c r="G10" s="40" t="s">
        <v>1586</v>
      </c>
      <c r="H10" s="40"/>
      <c r="I10" s="40"/>
      <c r="J10" s="40"/>
      <c r="K10" s="40"/>
      <c r="L10" s="40"/>
      <c r="M10" s="40"/>
      <c r="N10" s="40"/>
      <c r="O10" s="40"/>
      <c r="P10" s="40" t="s">
        <v>1591</v>
      </c>
      <c r="Q10" s="40"/>
      <c r="R10" s="40"/>
    </row>
    <row r="11" spans="1:18" ht="15.75" thickBot="1" x14ac:dyDescent="0.3">
      <c r="A11" s="18"/>
      <c r="B11" s="39"/>
      <c r="C11" s="40"/>
      <c r="D11" s="33" t="s">
        <v>1584</v>
      </c>
      <c r="E11" s="33"/>
      <c r="F11" s="40"/>
      <c r="G11" s="33" t="s">
        <v>1587</v>
      </c>
      <c r="H11" s="33"/>
      <c r="I11" s="40"/>
      <c r="J11" s="33"/>
      <c r="K11" s="33"/>
      <c r="L11" s="40"/>
      <c r="M11" s="33"/>
      <c r="N11" s="33"/>
      <c r="O11" s="40"/>
      <c r="P11" s="33" t="s">
        <v>1584</v>
      </c>
      <c r="Q11" s="33"/>
      <c r="R11" s="40"/>
    </row>
    <row r="12" spans="1:18" x14ac:dyDescent="0.25">
      <c r="A12" s="18"/>
      <c r="B12" s="127" t="s">
        <v>1383</v>
      </c>
      <c r="C12" s="22"/>
      <c r="D12" s="22"/>
      <c r="E12" s="34"/>
      <c r="F12" s="22"/>
      <c r="G12" s="22"/>
      <c r="H12" s="34"/>
      <c r="I12" s="22"/>
      <c r="J12" s="22"/>
      <c r="K12" s="34"/>
      <c r="L12" s="22"/>
      <c r="M12" s="22"/>
      <c r="N12" s="34"/>
      <c r="O12" s="22"/>
      <c r="P12" s="22"/>
      <c r="Q12" s="34"/>
      <c r="R12" s="22"/>
    </row>
    <row r="13" spans="1:18" ht="26.25" x14ac:dyDescent="0.25">
      <c r="A13" s="18"/>
      <c r="B13" s="25" t="s">
        <v>1592</v>
      </c>
      <c r="C13" s="26"/>
      <c r="D13" s="26" t="s">
        <v>211</v>
      </c>
      <c r="E13" s="53">
        <v>7513</v>
      </c>
      <c r="F13" s="26"/>
      <c r="G13" s="26" t="s">
        <v>211</v>
      </c>
      <c r="H13" s="53">
        <v>1700</v>
      </c>
      <c r="I13" s="26"/>
      <c r="J13" s="26" t="s">
        <v>211</v>
      </c>
      <c r="K13" s="27">
        <v>277</v>
      </c>
      <c r="L13" s="26"/>
      <c r="M13" s="26" t="s">
        <v>211</v>
      </c>
      <c r="N13" s="27" t="s">
        <v>1593</v>
      </c>
      <c r="O13" s="26" t="s">
        <v>373</v>
      </c>
      <c r="P13" s="26" t="s">
        <v>211</v>
      </c>
      <c r="Q13" s="53">
        <v>4818</v>
      </c>
      <c r="R13" s="26"/>
    </row>
    <row r="14" spans="1:18" x14ac:dyDescent="0.25">
      <c r="A14" s="18"/>
      <c r="B14" s="127" t="s">
        <v>1394</v>
      </c>
      <c r="C14" s="22"/>
      <c r="D14" s="22"/>
      <c r="E14" s="34"/>
      <c r="F14" s="22"/>
      <c r="G14" s="22"/>
      <c r="H14" s="34"/>
      <c r="I14" s="22"/>
      <c r="J14" s="22"/>
      <c r="K14" s="34"/>
      <c r="L14" s="22"/>
      <c r="M14" s="22"/>
      <c r="N14" s="34"/>
      <c r="O14" s="22"/>
      <c r="P14" s="22"/>
      <c r="Q14" s="34"/>
      <c r="R14" s="22"/>
    </row>
    <row r="15" spans="1:18" ht="26.25" x14ac:dyDescent="0.25">
      <c r="A15" s="18"/>
      <c r="B15" s="25" t="s">
        <v>1592</v>
      </c>
      <c r="C15" s="26"/>
      <c r="D15" s="26" t="s">
        <v>211</v>
      </c>
      <c r="E15" s="53">
        <v>5131</v>
      </c>
      <c r="F15" s="26"/>
      <c r="G15" s="26" t="s">
        <v>211</v>
      </c>
      <c r="H15" s="53">
        <v>4145</v>
      </c>
      <c r="I15" s="26"/>
      <c r="J15" s="26" t="s">
        <v>211</v>
      </c>
      <c r="K15" s="27">
        <v>9</v>
      </c>
      <c r="L15" s="26"/>
      <c r="M15" s="26" t="s">
        <v>211</v>
      </c>
      <c r="N15" s="27" t="s">
        <v>1594</v>
      </c>
      <c r="O15" s="26" t="s">
        <v>373</v>
      </c>
      <c r="P15" s="26" t="s">
        <v>211</v>
      </c>
      <c r="Q15" s="53">
        <v>7513</v>
      </c>
      <c r="R15" s="26"/>
    </row>
    <row r="16" spans="1:18" x14ac:dyDescent="0.25">
      <c r="A16" s="18"/>
      <c r="B16" s="127" t="s">
        <v>1595</v>
      </c>
      <c r="C16" s="22"/>
      <c r="D16" s="22"/>
      <c r="E16" s="34"/>
      <c r="F16" s="22"/>
      <c r="G16" s="22"/>
      <c r="H16" s="34"/>
      <c r="I16" s="22"/>
      <c r="J16" s="22"/>
      <c r="K16" s="34"/>
      <c r="L16" s="22"/>
      <c r="M16" s="22"/>
      <c r="N16" s="34"/>
      <c r="O16" s="22"/>
      <c r="P16" s="22"/>
      <c r="Q16" s="34"/>
      <c r="R16" s="22"/>
    </row>
    <row r="17" spans="1:18" ht="26.25" x14ac:dyDescent="0.25">
      <c r="A17" s="18"/>
      <c r="B17" s="25" t="s">
        <v>1592</v>
      </c>
      <c r="C17" s="26"/>
      <c r="D17" s="26" t="s">
        <v>211</v>
      </c>
      <c r="E17" s="53">
        <v>4774</v>
      </c>
      <c r="F17" s="26"/>
      <c r="G17" s="26" t="s">
        <v>211</v>
      </c>
      <c r="H17" s="27">
        <v>869</v>
      </c>
      <c r="I17" s="26"/>
      <c r="J17" s="26" t="s">
        <v>211</v>
      </c>
      <c r="K17" s="35" t="s">
        <v>379</v>
      </c>
      <c r="L17" s="26"/>
      <c r="M17" s="26" t="s">
        <v>211</v>
      </c>
      <c r="N17" s="27" t="s">
        <v>1596</v>
      </c>
      <c r="O17" s="26" t="s">
        <v>373</v>
      </c>
      <c r="P17" s="26" t="s">
        <v>211</v>
      </c>
      <c r="Q17" s="53">
        <v>5131</v>
      </c>
      <c r="R17" s="26"/>
    </row>
    <row r="18" spans="1:18" x14ac:dyDescent="0.25">
      <c r="A18" s="18"/>
      <c r="B18" s="120"/>
      <c r="C18" s="120"/>
      <c r="D18" s="120"/>
      <c r="E18" s="120"/>
      <c r="F18" s="120"/>
      <c r="G18" s="120"/>
      <c r="H18" s="120"/>
      <c r="I18" s="120"/>
      <c r="J18" s="120"/>
      <c r="K18" s="120"/>
      <c r="L18" s="120"/>
      <c r="M18" s="120"/>
      <c r="N18" s="120"/>
      <c r="O18" s="120"/>
      <c r="P18" s="120"/>
      <c r="Q18" s="120"/>
      <c r="R18" s="120"/>
    </row>
    <row r="19" spans="1:18" x14ac:dyDescent="0.25">
      <c r="A19" s="18"/>
      <c r="B19" s="64"/>
      <c r="C19" s="64"/>
      <c r="D19" s="64"/>
      <c r="E19" s="64"/>
      <c r="F19" s="64"/>
      <c r="G19" s="64"/>
      <c r="H19" s="64"/>
      <c r="I19" s="64"/>
      <c r="J19" s="64"/>
      <c r="K19" s="64"/>
      <c r="L19" s="64"/>
      <c r="M19" s="64"/>
      <c r="N19" s="64"/>
      <c r="O19" s="64"/>
      <c r="P19" s="64"/>
      <c r="Q19" s="64"/>
      <c r="R19" s="64"/>
    </row>
  </sheetData>
  <mergeCells count="30">
    <mergeCell ref="B18:R18"/>
    <mergeCell ref="B19:R19"/>
    <mergeCell ref="A1:A2"/>
    <mergeCell ref="B1:R1"/>
    <mergeCell ref="B2:R2"/>
    <mergeCell ref="B3:R3"/>
    <mergeCell ref="A4:A19"/>
    <mergeCell ref="B4:R4"/>
    <mergeCell ref="B5:R5"/>
    <mergeCell ref="B6:R6"/>
    <mergeCell ref="B7:R7"/>
    <mergeCell ref="B8:R8"/>
    <mergeCell ref="M9:N11"/>
    <mergeCell ref="O9:O11"/>
    <mergeCell ref="P9:Q9"/>
    <mergeCell ref="P10:Q10"/>
    <mergeCell ref="P11:Q11"/>
    <mergeCell ref="R9:R11"/>
    <mergeCell ref="G9:H9"/>
    <mergeCell ref="G10:H10"/>
    <mergeCell ref="G11:H11"/>
    <mergeCell ref="I9:I11"/>
    <mergeCell ref="J9:K11"/>
    <mergeCell ref="L9:L11"/>
    <mergeCell ref="B9:B11"/>
    <mergeCell ref="C9:C11"/>
    <mergeCell ref="D9:E9"/>
    <mergeCell ref="D10:E10"/>
    <mergeCell ref="D11:E11"/>
    <mergeCell ref="F9: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4"/>
  <sheetViews>
    <sheetView showGridLines="0" workbookViewId="0"/>
  </sheetViews>
  <sheetFormatPr defaultRowHeight="15" x14ac:dyDescent="0.25"/>
  <cols>
    <col min="1" max="3" width="36.5703125" bestFit="1" customWidth="1"/>
    <col min="4" max="4" width="27.28515625" customWidth="1"/>
    <col min="5" max="5" width="23.85546875" customWidth="1"/>
    <col min="6" max="6" width="8" customWidth="1"/>
    <col min="7" max="7" width="36.5703125" customWidth="1"/>
    <col min="8" max="8" width="22" customWidth="1"/>
    <col min="9" max="9" width="8" customWidth="1"/>
    <col min="10" max="10" width="5.7109375" customWidth="1"/>
    <col min="11" max="11" width="16.5703125" customWidth="1"/>
    <col min="12" max="12" width="10.7109375" customWidth="1"/>
    <col min="13" max="13" width="5.7109375" customWidth="1"/>
    <col min="14" max="14" width="16.5703125" customWidth="1"/>
    <col min="15" max="15" width="2" customWidth="1"/>
  </cols>
  <sheetData>
    <row r="1" spans="1:15" ht="15" customHeight="1" x14ac:dyDescent="0.25">
      <c r="A1" s="8" t="s">
        <v>1597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189</v>
      </c>
      <c r="B3" s="56"/>
      <c r="C3" s="56"/>
      <c r="D3" s="56"/>
      <c r="E3" s="56"/>
      <c r="F3" s="56"/>
      <c r="G3" s="56"/>
      <c r="H3" s="56"/>
      <c r="I3" s="56"/>
      <c r="J3" s="56"/>
      <c r="K3" s="56"/>
      <c r="L3" s="56"/>
      <c r="M3" s="56"/>
      <c r="N3" s="56"/>
      <c r="O3" s="56"/>
    </row>
    <row r="4" spans="1:15" x14ac:dyDescent="0.25">
      <c r="A4" s="18" t="s">
        <v>1598</v>
      </c>
      <c r="B4" s="57" t="s">
        <v>191</v>
      </c>
      <c r="C4" s="57"/>
      <c r="D4" s="57"/>
      <c r="E4" s="57"/>
      <c r="F4" s="57"/>
      <c r="G4" s="57"/>
      <c r="H4" s="57"/>
      <c r="I4" s="57"/>
      <c r="J4" s="57"/>
      <c r="K4" s="57"/>
      <c r="L4" s="57"/>
      <c r="M4" s="57"/>
      <c r="N4" s="57"/>
      <c r="O4" s="57"/>
    </row>
    <row r="5" spans="1:15" ht="63.75" customHeight="1" x14ac:dyDescent="0.25">
      <c r="A5" s="18"/>
      <c r="B5" s="58" t="s">
        <v>1599</v>
      </c>
      <c r="C5" s="58"/>
      <c r="D5" s="58"/>
      <c r="E5" s="58"/>
      <c r="F5" s="58"/>
      <c r="G5" s="58"/>
      <c r="H5" s="58"/>
      <c r="I5" s="58"/>
      <c r="J5" s="58"/>
      <c r="K5" s="58"/>
      <c r="L5" s="58"/>
      <c r="M5" s="58"/>
      <c r="N5" s="58"/>
      <c r="O5" s="58"/>
    </row>
    <row r="6" spans="1:15" x14ac:dyDescent="0.25">
      <c r="A6" s="18"/>
      <c r="B6" s="64"/>
      <c r="C6" s="64"/>
      <c r="D6" s="64"/>
      <c r="E6" s="64"/>
      <c r="F6" s="64"/>
      <c r="G6" s="64"/>
      <c r="H6" s="64"/>
      <c r="I6" s="64"/>
      <c r="J6" s="64"/>
      <c r="K6" s="64"/>
      <c r="L6" s="64"/>
      <c r="M6" s="64"/>
      <c r="N6" s="64"/>
      <c r="O6" s="64"/>
    </row>
    <row r="7" spans="1:15" x14ac:dyDescent="0.25">
      <c r="A7" s="18" t="s">
        <v>164</v>
      </c>
      <c r="B7" s="57" t="s">
        <v>193</v>
      </c>
      <c r="C7" s="57"/>
      <c r="D7" s="57"/>
      <c r="E7" s="57"/>
      <c r="F7" s="57"/>
      <c r="G7" s="57"/>
      <c r="H7" s="57"/>
      <c r="I7" s="57"/>
      <c r="J7" s="57"/>
      <c r="K7" s="57"/>
      <c r="L7" s="57"/>
      <c r="M7" s="57"/>
      <c r="N7" s="57"/>
      <c r="O7" s="57"/>
    </row>
    <row r="8" spans="1:15" ht="38.25" customHeight="1" x14ac:dyDescent="0.25">
      <c r="A8" s="18"/>
      <c r="B8" s="58" t="s">
        <v>194</v>
      </c>
      <c r="C8" s="58"/>
      <c r="D8" s="58"/>
      <c r="E8" s="58"/>
      <c r="F8" s="58"/>
      <c r="G8" s="58"/>
      <c r="H8" s="58"/>
      <c r="I8" s="58"/>
      <c r="J8" s="58"/>
      <c r="K8" s="58"/>
      <c r="L8" s="58"/>
      <c r="M8" s="58"/>
      <c r="N8" s="58"/>
      <c r="O8" s="58"/>
    </row>
    <row r="9" spans="1:15" ht="25.5" customHeight="1" x14ac:dyDescent="0.25">
      <c r="A9" s="18"/>
      <c r="B9" s="58" t="s">
        <v>1600</v>
      </c>
      <c r="C9" s="58"/>
      <c r="D9" s="58"/>
      <c r="E9" s="58"/>
      <c r="F9" s="58"/>
      <c r="G9" s="58"/>
      <c r="H9" s="58"/>
      <c r="I9" s="58"/>
      <c r="J9" s="58"/>
      <c r="K9" s="58"/>
      <c r="L9" s="58"/>
      <c r="M9" s="58"/>
      <c r="N9" s="58"/>
      <c r="O9" s="58"/>
    </row>
    <row r="10" spans="1:15" x14ac:dyDescent="0.25">
      <c r="A10" s="18"/>
      <c r="B10" s="64"/>
      <c r="C10" s="64"/>
      <c r="D10" s="64"/>
      <c r="E10" s="64"/>
      <c r="F10" s="64"/>
      <c r="G10" s="64"/>
      <c r="H10" s="64"/>
      <c r="I10" s="64"/>
      <c r="J10" s="64"/>
      <c r="K10" s="64"/>
      <c r="L10" s="64"/>
      <c r="M10" s="64"/>
      <c r="N10" s="64"/>
      <c r="O10" s="64"/>
    </row>
    <row r="11" spans="1:15" x14ac:dyDescent="0.25">
      <c r="A11" s="18" t="s">
        <v>1601</v>
      </c>
      <c r="B11" s="57" t="s">
        <v>196</v>
      </c>
      <c r="C11" s="57"/>
      <c r="D11" s="57"/>
      <c r="E11" s="57"/>
      <c r="F11" s="57"/>
      <c r="G11" s="57"/>
      <c r="H11" s="57"/>
      <c r="I11" s="57"/>
      <c r="J11" s="57"/>
      <c r="K11" s="57"/>
      <c r="L11" s="57"/>
      <c r="M11" s="57"/>
      <c r="N11" s="57"/>
      <c r="O11" s="57"/>
    </row>
    <row r="12" spans="1:15" x14ac:dyDescent="0.25">
      <c r="A12" s="18"/>
      <c r="B12" s="58" t="s">
        <v>1602</v>
      </c>
      <c r="C12" s="58"/>
      <c r="D12" s="58"/>
      <c r="E12" s="58"/>
      <c r="F12" s="58"/>
      <c r="G12" s="58"/>
      <c r="H12" s="58"/>
      <c r="I12" s="58"/>
      <c r="J12" s="58"/>
      <c r="K12" s="58"/>
      <c r="L12" s="58"/>
      <c r="M12" s="58"/>
      <c r="N12" s="58"/>
      <c r="O12" s="58"/>
    </row>
    <row r="13" spans="1:15" x14ac:dyDescent="0.25">
      <c r="A13" s="18"/>
      <c r="B13" s="64"/>
      <c r="C13" s="64"/>
      <c r="D13" s="64"/>
      <c r="E13" s="64"/>
      <c r="F13" s="64"/>
      <c r="G13" s="64"/>
      <c r="H13" s="64"/>
      <c r="I13" s="64"/>
      <c r="J13" s="64"/>
      <c r="K13" s="64"/>
      <c r="L13" s="64"/>
      <c r="M13" s="64"/>
      <c r="N13" s="64"/>
      <c r="O13" s="64"/>
    </row>
    <row r="14" spans="1:15" x14ac:dyDescent="0.25">
      <c r="A14" s="18" t="s">
        <v>1603</v>
      </c>
      <c r="B14" s="57" t="s">
        <v>198</v>
      </c>
      <c r="C14" s="57"/>
      <c r="D14" s="57"/>
      <c r="E14" s="57"/>
      <c r="F14" s="57"/>
      <c r="G14" s="57"/>
      <c r="H14" s="57"/>
      <c r="I14" s="57"/>
      <c r="J14" s="57"/>
      <c r="K14" s="57"/>
      <c r="L14" s="57"/>
      <c r="M14" s="57"/>
      <c r="N14" s="57"/>
      <c r="O14" s="57"/>
    </row>
    <row r="15" spans="1:15" ht="51" customHeight="1" x14ac:dyDescent="0.25">
      <c r="A15" s="18"/>
      <c r="B15" s="58" t="s">
        <v>1604</v>
      </c>
      <c r="C15" s="58"/>
      <c r="D15" s="58"/>
      <c r="E15" s="58"/>
      <c r="F15" s="58"/>
      <c r="G15" s="58"/>
      <c r="H15" s="58"/>
      <c r="I15" s="58"/>
      <c r="J15" s="58"/>
      <c r="K15" s="58"/>
      <c r="L15" s="58"/>
      <c r="M15" s="58"/>
      <c r="N15" s="58"/>
      <c r="O15" s="58"/>
    </row>
    <row r="16" spans="1:15" x14ac:dyDescent="0.25">
      <c r="A16" s="18"/>
      <c r="B16" s="64"/>
      <c r="C16" s="64"/>
      <c r="D16" s="64"/>
      <c r="E16" s="64"/>
      <c r="F16" s="64"/>
      <c r="G16" s="64"/>
      <c r="H16" s="64"/>
      <c r="I16" s="64"/>
      <c r="J16" s="64"/>
      <c r="K16" s="64"/>
      <c r="L16" s="64"/>
      <c r="M16" s="64"/>
      <c r="N16" s="64"/>
      <c r="O16" s="64"/>
    </row>
    <row r="17" spans="1:15" x14ac:dyDescent="0.25">
      <c r="A17" s="18" t="s">
        <v>1605</v>
      </c>
      <c r="B17" s="57" t="s">
        <v>200</v>
      </c>
      <c r="C17" s="57"/>
      <c r="D17" s="57"/>
      <c r="E17" s="57"/>
      <c r="F17" s="57"/>
      <c r="G17" s="57"/>
      <c r="H17" s="57"/>
      <c r="I17" s="57"/>
      <c r="J17" s="57"/>
      <c r="K17" s="57"/>
      <c r="L17" s="57"/>
      <c r="M17" s="57"/>
      <c r="N17" s="57"/>
      <c r="O17" s="57"/>
    </row>
    <row r="18" spans="1:15" x14ac:dyDescent="0.25">
      <c r="A18" s="18"/>
      <c r="B18" s="58" t="s">
        <v>1606</v>
      </c>
      <c r="C18" s="58"/>
      <c r="D18" s="58"/>
      <c r="E18" s="58"/>
      <c r="F18" s="58"/>
      <c r="G18" s="58"/>
      <c r="H18" s="58"/>
      <c r="I18" s="58"/>
      <c r="J18" s="58"/>
      <c r="K18" s="58"/>
      <c r="L18" s="58"/>
      <c r="M18" s="58"/>
      <c r="N18" s="58"/>
      <c r="O18" s="58"/>
    </row>
    <row r="19" spans="1:15" x14ac:dyDescent="0.25">
      <c r="A19" s="18"/>
      <c r="B19" s="64"/>
      <c r="C19" s="64"/>
      <c r="D19" s="64"/>
      <c r="E19" s="64"/>
      <c r="F19" s="64"/>
      <c r="G19" s="64"/>
      <c r="H19" s="64"/>
      <c r="I19" s="64"/>
      <c r="J19" s="64"/>
      <c r="K19" s="64"/>
      <c r="L19" s="64"/>
      <c r="M19" s="64"/>
      <c r="N19" s="64"/>
      <c r="O19" s="64"/>
    </row>
    <row r="20" spans="1:15" x14ac:dyDescent="0.25">
      <c r="A20" s="18" t="s">
        <v>1607</v>
      </c>
      <c r="B20" s="57" t="s">
        <v>202</v>
      </c>
      <c r="C20" s="57"/>
      <c r="D20" s="57"/>
      <c r="E20" s="57"/>
      <c r="F20" s="57"/>
      <c r="G20" s="57"/>
      <c r="H20" s="57"/>
      <c r="I20" s="57"/>
      <c r="J20" s="57"/>
      <c r="K20" s="57"/>
      <c r="L20" s="57"/>
      <c r="M20" s="57"/>
      <c r="N20" s="57"/>
      <c r="O20" s="57"/>
    </row>
    <row r="21" spans="1:15" ht="38.25" customHeight="1" x14ac:dyDescent="0.25">
      <c r="A21" s="18"/>
      <c r="B21" s="58" t="s">
        <v>203</v>
      </c>
      <c r="C21" s="58"/>
      <c r="D21" s="58"/>
      <c r="E21" s="58"/>
      <c r="F21" s="58"/>
      <c r="G21" s="58"/>
      <c r="H21" s="58"/>
      <c r="I21" s="58"/>
      <c r="J21" s="58"/>
      <c r="K21" s="58"/>
      <c r="L21" s="58"/>
      <c r="M21" s="58"/>
      <c r="N21" s="58"/>
      <c r="O21" s="58"/>
    </row>
    <row r="22" spans="1:15" x14ac:dyDescent="0.25">
      <c r="A22" s="18"/>
      <c r="B22" s="58" t="s">
        <v>1608</v>
      </c>
      <c r="C22" s="58"/>
      <c r="D22" s="58"/>
      <c r="E22" s="58"/>
      <c r="F22" s="58"/>
      <c r="G22" s="58"/>
      <c r="H22" s="58"/>
      <c r="I22" s="58"/>
      <c r="J22" s="58"/>
      <c r="K22" s="58"/>
      <c r="L22" s="58"/>
      <c r="M22" s="58"/>
      <c r="N22" s="58"/>
      <c r="O22" s="58"/>
    </row>
    <row r="23" spans="1:15" x14ac:dyDescent="0.25">
      <c r="A23" s="18"/>
      <c r="B23" s="64"/>
      <c r="C23" s="64"/>
      <c r="D23" s="64"/>
      <c r="E23" s="64"/>
      <c r="F23" s="64"/>
      <c r="G23" s="64"/>
      <c r="H23" s="64"/>
      <c r="I23" s="64"/>
      <c r="J23" s="64"/>
      <c r="K23" s="64"/>
      <c r="L23" s="64"/>
      <c r="M23" s="64"/>
      <c r="N23" s="64"/>
      <c r="O23" s="64"/>
    </row>
    <row r="24" spans="1:15" x14ac:dyDescent="0.25">
      <c r="A24" s="18" t="s">
        <v>35</v>
      </c>
      <c r="B24" s="57" t="s">
        <v>205</v>
      </c>
      <c r="C24" s="57"/>
      <c r="D24" s="57"/>
      <c r="E24" s="57"/>
      <c r="F24" s="57"/>
      <c r="G24" s="57"/>
      <c r="H24" s="57"/>
      <c r="I24" s="57"/>
      <c r="J24" s="57"/>
      <c r="K24" s="57"/>
      <c r="L24" s="57"/>
      <c r="M24" s="57"/>
      <c r="N24" s="57"/>
      <c r="O24" s="57"/>
    </row>
    <row r="25" spans="1:15" ht="51" customHeight="1" x14ac:dyDescent="0.25">
      <c r="A25" s="18"/>
      <c r="B25" s="58" t="s">
        <v>206</v>
      </c>
      <c r="C25" s="58"/>
      <c r="D25" s="58"/>
      <c r="E25" s="58"/>
      <c r="F25" s="58"/>
      <c r="G25" s="58"/>
      <c r="H25" s="58"/>
      <c r="I25" s="58"/>
      <c r="J25" s="58"/>
      <c r="K25" s="58"/>
      <c r="L25" s="58"/>
      <c r="M25" s="58"/>
      <c r="N25" s="58"/>
      <c r="O25" s="58"/>
    </row>
    <row r="26" spans="1:15" x14ac:dyDescent="0.25">
      <c r="A26" s="18"/>
      <c r="B26" s="58" t="s">
        <v>207</v>
      </c>
      <c r="C26" s="58"/>
      <c r="D26" s="58"/>
      <c r="E26" s="58"/>
      <c r="F26" s="58"/>
      <c r="G26" s="58"/>
      <c r="H26" s="58"/>
      <c r="I26" s="58"/>
      <c r="J26" s="58"/>
      <c r="K26" s="58"/>
      <c r="L26" s="58"/>
      <c r="M26" s="58"/>
      <c r="N26" s="58"/>
      <c r="O26" s="58"/>
    </row>
    <row r="27" spans="1:15" x14ac:dyDescent="0.25">
      <c r="A27" s="18"/>
      <c r="B27" s="58" t="s">
        <v>208</v>
      </c>
      <c r="C27" s="58"/>
      <c r="D27" s="58"/>
      <c r="E27" s="58"/>
      <c r="F27" s="58"/>
      <c r="G27" s="58"/>
      <c r="H27" s="58"/>
      <c r="I27" s="58"/>
      <c r="J27" s="58"/>
      <c r="K27" s="58"/>
      <c r="L27" s="58"/>
      <c r="M27" s="58"/>
      <c r="N27" s="58"/>
      <c r="O27" s="58"/>
    </row>
    <row r="28" spans="1:15" x14ac:dyDescent="0.25">
      <c r="A28" s="18"/>
      <c r="B28" s="59" t="s">
        <v>209</v>
      </c>
      <c r="C28" s="59"/>
      <c r="D28" s="59"/>
      <c r="E28" s="59"/>
      <c r="F28" s="59"/>
      <c r="G28" s="59"/>
      <c r="H28" s="59"/>
      <c r="I28" s="59"/>
      <c r="J28" s="59"/>
      <c r="K28" s="59"/>
      <c r="L28" s="59"/>
      <c r="M28" s="59"/>
      <c r="N28" s="59"/>
      <c r="O28" s="59"/>
    </row>
    <row r="29" spans="1:15" ht="15.75" thickBot="1" x14ac:dyDescent="0.3">
      <c r="A29" s="18"/>
      <c r="B29" s="11"/>
      <c r="C29" s="19"/>
      <c r="D29" s="33">
        <v>2014</v>
      </c>
      <c r="E29" s="33"/>
      <c r="F29" s="19"/>
      <c r="G29" s="33">
        <v>2013</v>
      </c>
      <c r="H29" s="33"/>
      <c r="I29" s="19"/>
    </row>
    <row r="30" spans="1:15" ht="26.25" x14ac:dyDescent="0.25">
      <c r="A30" s="18"/>
      <c r="B30" s="21" t="s">
        <v>210</v>
      </c>
      <c r="C30" s="22"/>
      <c r="D30" s="22" t="s">
        <v>211</v>
      </c>
      <c r="E30" s="24" t="s">
        <v>212</v>
      </c>
      <c r="F30" s="22"/>
      <c r="G30" s="22" t="s">
        <v>211</v>
      </c>
      <c r="H30" s="24" t="s">
        <v>213</v>
      </c>
      <c r="I30" s="22"/>
    </row>
    <row r="31" spans="1:15" x14ac:dyDescent="0.25">
      <c r="A31" s="18"/>
      <c r="B31" s="25" t="s">
        <v>214</v>
      </c>
      <c r="C31" s="26"/>
      <c r="D31" s="26"/>
      <c r="E31" s="27" t="s">
        <v>215</v>
      </c>
      <c r="F31" s="26"/>
      <c r="G31" s="26"/>
      <c r="H31" s="27" t="s">
        <v>216</v>
      </c>
      <c r="I31" s="26"/>
    </row>
    <row r="32" spans="1:15" x14ac:dyDescent="0.25">
      <c r="A32" s="18"/>
      <c r="B32" s="21" t="s">
        <v>217</v>
      </c>
      <c r="C32" s="22"/>
      <c r="D32" s="22"/>
      <c r="E32" s="24" t="s">
        <v>218</v>
      </c>
      <c r="F32" s="22"/>
      <c r="G32" s="22"/>
      <c r="H32" s="24" t="s">
        <v>219</v>
      </c>
      <c r="I32" s="22"/>
    </row>
    <row r="33" spans="1:15" x14ac:dyDescent="0.25">
      <c r="A33" s="18"/>
      <c r="B33" s="25" t="s">
        <v>220</v>
      </c>
      <c r="C33" s="26"/>
      <c r="D33" s="26"/>
      <c r="E33" s="27" t="s">
        <v>221</v>
      </c>
      <c r="F33" s="26"/>
      <c r="G33" s="26"/>
      <c r="H33" s="27" t="s">
        <v>222</v>
      </c>
      <c r="I33" s="26"/>
    </row>
    <row r="34" spans="1:15" x14ac:dyDescent="0.25">
      <c r="A34" s="18"/>
      <c r="B34" s="21" t="s">
        <v>223</v>
      </c>
      <c r="C34" s="22"/>
      <c r="D34" s="22"/>
      <c r="E34" s="24" t="s">
        <v>224</v>
      </c>
      <c r="F34" s="22"/>
      <c r="G34" s="22"/>
      <c r="H34" s="24" t="s">
        <v>225</v>
      </c>
      <c r="I34" s="22"/>
    </row>
    <row r="35" spans="1:15" x14ac:dyDescent="0.25">
      <c r="A35" s="18"/>
      <c r="B35" s="25" t="s">
        <v>226</v>
      </c>
      <c r="C35" s="26"/>
      <c r="D35" s="26"/>
      <c r="E35" s="27" t="s">
        <v>227</v>
      </c>
      <c r="F35" s="26"/>
      <c r="G35" s="26"/>
      <c r="H35" s="27" t="s">
        <v>228</v>
      </c>
      <c r="I35" s="26"/>
    </row>
    <row r="36" spans="1:15" x14ac:dyDescent="0.25">
      <c r="A36" s="18"/>
      <c r="B36" s="21" t="s">
        <v>229</v>
      </c>
      <c r="C36" s="22"/>
      <c r="D36" s="22"/>
      <c r="E36" s="24" t="s">
        <v>230</v>
      </c>
      <c r="F36" s="22"/>
      <c r="G36" s="22"/>
      <c r="H36" s="24" t="s">
        <v>231</v>
      </c>
      <c r="I36" s="22"/>
    </row>
    <row r="37" spans="1:15" x14ac:dyDescent="0.25">
      <c r="A37" s="18"/>
      <c r="B37" s="25" t="s">
        <v>232</v>
      </c>
      <c r="C37" s="26"/>
      <c r="D37" s="26"/>
      <c r="E37" s="27" t="s">
        <v>233</v>
      </c>
      <c r="F37" s="26"/>
      <c r="G37" s="26"/>
      <c r="H37" s="27" t="s">
        <v>234</v>
      </c>
      <c r="I37" s="26"/>
    </row>
    <row r="38" spans="1:15" ht="15.75" thickBot="1" x14ac:dyDescent="0.3">
      <c r="A38" s="18"/>
      <c r="B38" s="29" t="s">
        <v>235</v>
      </c>
      <c r="C38" s="29" t="s">
        <v>235</v>
      </c>
      <c r="D38" s="30" t="s">
        <v>236</v>
      </c>
      <c r="E38" s="31" t="s">
        <v>236</v>
      </c>
      <c r="F38" s="29" t="s">
        <v>235</v>
      </c>
      <c r="G38" s="30" t="s">
        <v>236</v>
      </c>
      <c r="H38" s="31" t="s">
        <v>236</v>
      </c>
      <c r="I38" s="29" t="s">
        <v>235</v>
      </c>
    </row>
    <row r="39" spans="1:15" x14ac:dyDescent="0.25">
      <c r="A39" s="18"/>
      <c r="B39" s="32" t="s">
        <v>165</v>
      </c>
      <c r="C39" s="22"/>
      <c r="D39" s="22" t="s">
        <v>211</v>
      </c>
      <c r="E39" s="24" t="s">
        <v>237</v>
      </c>
      <c r="F39" s="22"/>
      <c r="G39" s="22" t="s">
        <v>211</v>
      </c>
      <c r="H39" s="24" t="s">
        <v>238</v>
      </c>
      <c r="I39" s="22"/>
    </row>
    <row r="40" spans="1:15" ht="15.75" thickBot="1" x14ac:dyDescent="0.3">
      <c r="A40" s="18"/>
      <c r="B40" s="29" t="s">
        <v>235</v>
      </c>
      <c r="C40" s="29" t="s">
        <v>235</v>
      </c>
      <c r="D40" s="30" t="s">
        <v>236</v>
      </c>
      <c r="E40" s="31" t="s">
        <v>236</v>
      </c>
      <c r="F40" s="29" t="s">
        <v>235</v>
      </c>
      <c r="G40" s="30" t="s">
        <v>236</v>
      </c>
      <c r="H40" s="31" t="s">
        <v>236</v>
      </c>
      <c r="I40" s="29" t="s">
        <v>235</v>
      </c>
    </row>
    <row r="41" spans="1:15" ht="15.75" thickBot="1" x14ac:dyDescent="0.3">
      <c r="A41" s="18"/>
      <c r="B41" s="29" t="s">
        <v>235</v>
      </c>
      <c r="C41" s="29" t="s">
        <v>235</v>
      </c>
      <c r="D41" s="30" t="s">
        <v>236</v>
      </c>
      <c r="E41" s="31" t="s">
        <v>236</v>
      </c>
      <c r="F41" s="29" t="s">
        <v>235</v>
      </c>
      <c r="G41" s="30" t="s">
        <v>236</v>
      </c>
      <c r="H41" s="31" t="s">
        <v>236</v>
      </c>
      <c r="I41" s="29" t="s">
        <v>236</v>
      </c>
    </row>
    <row r="42" spans="1:15" ht="38.25" customHeight="1" x14ac:dyDescent="0.25">
      <c r="A42" s="18"/>
      <c r="B42" s="58" t="s">
        <v>1609</v>
      </c>
      <c r="C42" s="58"/>
      <c r="D42" s="58"/>
      <c r="E42" s="58"/>
      <c r="F42" s="58"/>
      <c r="G42" s="58"/>
      <c r="H42" s="58"/>
      <c r="I42" s="58"/>
      <c r="J42" s="58"/>
      <c r="K42" s="58"/>
      <c r="L42" s="58"/>
      <c r="M42" s="58"/>
      <c r="N42" s="58"/>
      <c r="O42" s="58"/>
    </row>
    <row r="43" spans="1:15" x14ac:dyDescent="0.25">
      <c r="A43" s="18"/>
      <c r="B43" s="64"/>
      <c r="C43" s="64"/>
      <c r="D43" s="64"/>
      <c r="E43" s="64"/>
      <c r="F43" s="64"/>
      <c r="G43" s="64"/>
      <c r="H43" s="64"/>
      <c r="I43" s="64"/>
      <c r="J43" s="64"/>
      <c r="K43" s="64"/>
      <c r="L43" s="64"/>
      <c r="M43" s="64"/>
      <c r="N43" s="64"/>
      <c r="O43" s="64"/>
    </row>
    <row r="44" spans="1:15" x14ac:dyDescent="0.25">
      <c r="A44" s="18" t="s">
        <v>618</v>
      </c>
      <c r="B44" s="128" t="s">
        <v>240</v>
      </c>
      <c r="C44" s="128"/>
      <c r="D44" s="128"/>
      <c r="E44" s="128"/>
      <c r="F44" s="128"/>
      <c r="G44" s="128"/>
      <c r="H44" s="128"/>
      <c r="I44" s="128"/>
      <c r="J44" s="128"/>
      <c r="K44" s="128"/>
      <c r="L44" s="128"/>
      <c r="M44" s="128"/>
      <c r="N44" s="128"/>
      <c r="O44" s="128"/>
    </row>
    <row r="45" spans="1:15" ht="25.5" customHeight="1" x14ac:dyDescent="0.25">
      <c r="A45" s="18"/>
      <c r="B45" s="58" t="s">
        <v>241</v>
      </c>
      <c r="C45" s="58"/>
      <c r="D45" s="58"/>
      <c r="E45" s="58"/>
      <c r="F45" s="58"/>
      <c r="G45" s="58"/>
      <c r="H45" s="58"/>
      <c r="I45" s="58"/>
      <c r="J45" s="58"/>
      <c r="K45" s="58"/>
      <c r="L45" s="58"/>
      <c r="M45" s="58"/>
      <c r="N45" s="58"/>
      <c r="O45" s="58"/>
    </row>
    <row r="46" spans="1:15" x14ac:dyDescent="0.25">
      <c r="A46" s="18"/>
      <c r="B46" s="58" t="s">
        <v>242</v>
      </c>
      <c r="C46" s="58"/>
      <c r="D46" s="58"/>
      <c r="E46" s="58"/>
      <c r="F46" s="58"/>
      <c r="G46" s="58"/>
      <c r="H46" s="58"/>
      <c r="I46" s="58"/>
      <c r="J46" s="58"/>
      <c r="K46" s="58"/>
      <c r="L46" s="58"/>
      <c r="M46" s="58"/>
      <c r="N46" s="58"/>
      <c r="O46" s="58"/>
    </row>
    <row r="47" spans="1:15" x14ac:dyDescent="0.25">
      <c r="A47" s="18"/>
      <c r="B47" s="59" t="s">
        <v>209</v>
      </c>
      <c r="C47" s="59"/>
      <c r="D47" s="59"/>
      <c r="E47" s="59"/>
      <c r="F47" s="59"/>
      <c r="G47" s="59"/>
      <c r="H47" s="59"/>
      <c r="I47" s="59"/>
      <c r="J47" s="59"/>
      <c r="K47" s="59"/>
      <c r="L47" s="59"/>
      <c r="M47" s="59"/>
      <c r="N47" s="59"/>
      <c r="O47" s="59"/>
    </row>
    <row r="48" spans="1:15" ht="26.25" x14ac:dyDescent="0.25">
      <c r="A48" s="18"/>
      <c r="B48" s="21" t="s">
        <v>243</v>
      </c>
      <c r="C48" s="22"/>
      <c r="D48" s="34" t="s">
        <v>244</v>
      </c>
    </row>
    <row r="49" spans="1:15" x14ac:dyDescent="0.25">
      <c r="A49" s="18"/>
      <c r="B49" s="25" t="s">
        <v>245</v>
      </c>
      <c r="C49" s="26"/>
      <c r="D49" s="35" t="s">
        <v>246</v>
      </c>
    </row>
    <row r="50" spans="1:15" x14ac:dyDescent="0.25">
      <c r="A50" s="18"/>
      <c r="B50" s="21" t="s">
        <v>247</v>
      </c>
      <c r="C50" s="22"/>
      <c r="D50" s="34" t="s">
        <v>248</v>
      </c>
    </row>
    <row r="51" spans="1:15" ht="26.25" x14ac:dyDescent="0.25">
      <c r="A51" s="18"/>
      <c r="B51" s="25" t="s">
        <v>249</v>
      </c>
      <c r="C51" s="26"/>
      <c r="D51" s="35" t="s">
        <v>250</v>
      </c>
    </row>
    <row r="52" spans="1:15" x14ac:dyDescent="0.25">
      <c r="A52" s="18"/>
      <c r="B52" s="58" t="s">
        <v>1610</v>
      </c>
      <c r="C52" s="58"/>
      <c r="D52" s="58"/>
      <c r="E52" s="58"/>
      <c r="F52" s="58"/>
      <c r="G52" s="58"/>
      <c r="H52" s="58"/>
      <c r="I52" s="58"/>
      <c r="J52" s="58"/>
      <c r="K52" s="58"/>
      <c r="L52" s="58"/>
      <c r="M52" s="58"/>
      <c r="N52" s="58"/>
      <c r="O52" s="58"/>
    </row>
    <row r="53" spans="1:15" x14ac:dyDescent="0.25">
      <c r="A53" s="18"/>
      <c r="B53" s="64"/>
      <c r="C53" s="64"/>
      <c r="D53" s="64"/>
      <c r="E53" s="64"/>
      <c r="F53" s="64"/>
      <c r="G53" s="64"/>
      <c r="H53" s="64"/>
      <c r="I53" s="64"/>
      <c r="J53" s="64"/>
      <c r="K53" s="64"/>
      <c r="L53" s="64"/>
      <c r="M53" s="64"/>
      <c r="N53" s="64"/>
      <c r="O53" s="64"/>
    </row>
    <row r="54" spans="1:15" x14ac:dyDescent="0.25">
      <c r="A54" s="18" t="s">
        <v>1611</v>
      </c>
      <c r="B54" s="57" t="s">
        <v>252</v>
      </c>
      <c r="C54" s="57"/>
      <c r="D54" s="57"/>
      <c r="E54" s="57"/>
      <c r="F54" s="57"/>
      <c r="G54" s="57"/>
      <c r="H54" s="57"/>
      <c r="I54" s="57"/>
      <c r="J54" s="57"/>
      <c r="K54" s="57"/>
      <c r="L54" s="57"/>
      <c r="M54" s="57"/>
      <c r="N54" s="57"/>
      <c r="O54" s="57"/>
    </row>
    <row r="55" spans="1:15" x14ac:dyDescent="0.25">
      <c r="A55" s="18"/>
      <c r="B55" s="58" t="s">
        <v>1612</v>
      </c>
      <c r="C55" s="58"/>
      <c r="D55" s="58"/>
      <c r="E55" s="58"/>
      <c r="F55" s="58"/>
      <c r="G55" s="58"/>
      <c r="H55" s="58"/>
      <c r="I55" s="58"/>
      <c r="J55" s="58"/>
      <c r="K55" s="58"/>
      <c r="L55" s="58"/>
      <c r="M55" s="58"/>
      <c r="N55" s="58"/>
      <c r="O55" s="58"/>
    </row>
    <row r="56" spans="1:15" x14ac:dyDescent="0.25">
      <c r="A56" s="18"/>
      <c r="B56" s="64"/>
      <c r="C56" s="64"/>
      <c r="D56" s="64"/>
      <c r="E56" s="64"/>
      <c r="F56" s="64"/>
      <c r="G56" s="64"/>
      <c r="H56" s="64"/>
      <c r="I56" s="64"/>
      <c r="J56" s="64"/>
      <c r="K56" s="64"/>
      <c r="L56" s="64"/>
      <c r="M56" s="64"/>
      <c r="N56" s="64"/>
      <c r="O56" s="64"/>
    </row>
    <row r="57" spans="1:15" x14ac:dyDescent="0.25">
      <c r="A57" s="18" t="s">
        <v>1613</v>
      </c>
      <c r="B57" s="57" t="s">
        <v>254</v>
      </c>
      <c r="C57" s="57"/>
      <c r="D57" s="57"/>
      <c r="E57" s="57"/>
      <c r="F57" s="57"/>
      <c r="G57" s="57"/>
      <c r="H57" s="57"/>
      <c r="I57" s="57"/>
      <c r="J57" s="57"/>
      <c r="K57" s="57"/>
      <c r="L57" s="57"/>
      <c r="M57" s="57"/>
      <c r="N57" s="57"/>
      <c r="O57" s="57"/>
    </row>
    <row r="58" spans="1:15" ht="38.25" customHeight="1" x14ac:dyDescent="0.25">
      <c r="A58" s="18"/>
      <c r="B58" s="58" t="s">
        <v>255</v>
      </c>
      <c r="C58" s="58"/>
      <c r="D58" s="58"/>
      <c r="E58" s="58"/>
      <c r="F58" s="58"/>
      <c r="G58" s="58"/>
      <c r="H58" s="58"/>
      <c r="I58" s="58"/>
      <c r="J58" s="58"/>
      <c r="K58" s="58"/>
      <c r="L58" s="58"/>
      <c r="M58" s="58"/>
      <c r="N58" s="58"/>
      <c r="O58" s="58"/>
    </row>
    <row r="59" spans="1:15" ht="38.25" customHeight="1" x14ac:dyDescent="0.25">
      <c r="A59" s="18"/>
      <c r="B59" s="58" t="s">
        <v>1614</v>
      </c>
      <c r="C59" s="58"/>
      <c r="D59" s="58"/>
      <c r="E59" s="58"/>
      <c r="F59" s="58"/>
      <c r="G59" s="58"/>
      <c r="H59" s="58"/>
      <c r="I59" s="58"/>
      <c r="J59" s="58"/>
      <c r="K59" s="58"/>
      <c r="L59" s="58"/>
      <c r="M59" s="58"/>
      <c r="N59" s="58"/>
      <c r="O59" s="58"/>
    </row>
    <row r="60" spans="1:15" x14ac:dyDescent="0.25">
      <c r="A60" s="18"/>
      <c r="B60" s="64"/>
      <c r="C60" s="64"/>
      <c r="D60" s="64"/>
      <c r="E60" s="64"/>
      <c r="F60" s="64"/>
      <c r="G60" s="64"/>
      <c r="H60" s="64"/>
      <c r="I60" s="64"/>
      <c r="J60" s="64"/>
      <c r="K60" s="64"/>
      <c r="L60" s="64"/>
      <c r="M60" s="64"/>
      <c r="N60" s="64"/>
      <c r="O60" s="64"/>
    </row>
    <row r="61" spans="1:15" x14ac:dyDescent="0.25">
      <c r="A61" s="18" t="s">
        <v>42</v>
      </c>
      <c r="B61" s="57" t="s">
        <v>257</v>
      </c>
      <c r="C61" s="57"/>
      <c r="D61" s="57"/>
      <c r="E61" s="57"/>
      <c r="F61" s="57"/>
      <c r="G61" s="57"/>
      <c r="H61" s="57"/>
      <c r="I61" s="57"/>
      <c r="J61" s="57"/>
      <c r="K61" s="57"/>
      <c r="L61" s="57"/>
      <c r="M61" s="57"/>
      <c r="N61" s="57"/>
      <c r="O61" s="57"/>
    </row>
    <row r="62" spans="1:15" ht="25.5" customHeight="1" x14ac:dyDescent="0.25">
      <c r="A62" s="18"/>
      <c r="B62" s="58" t="s">
        <v>258</v>
      </c>
      <c r="C62" s="58"/>
      <c r="D62" s="58"/>
      <c r="E62" s="58"/>
      <c r="F62" s="58"/>
      <c r="G62" s="58"/>
      <c r="H62" s="58"/>
      <c r="I62" s="58"/>
      <c r="J62" s="58"/>
      <c r="K62" s="58"/>
      <c r="L62" s="58"/>
      <c r="M62" s="58"/>
      <c r="N62" s="58"/>
      <c r="O62" s="58"/>
    </row>
    <row r="63" spans="1:15" ht="38.25" customHeight="1" x14ac:dyDescent="0.25">
      <c r="A63" s="18"/>
      <c r="B63" s="58" t="s">
        <v>259</v>
      </c>
      <c r="C63" s="58"/>
      <c r="D63" s="58"/>
      <c r="E63" s="58"/>
      <c r="F63" s="58"/>
      <c r="G63" s="58"/>
      <c r="H63" s="58"/>
      <c r="I63" s="58"/>
      <c r="J63" s="58"/>
      <c r="K63" s="58"/>
      <c r="L63" s="58"/>
      <c r="M63" s="58"/>
      <c r="N63" s="58"/>
      <c r="O63" s="58"/>
    </row>
    <row r="64" spans="1:15" ht="63.75" customHeight="1" x14ac:dyDescent="0.25">
      <c r="A64" s="18"/>
      <c r="B64" s="58" t="s">
        <v>1615</v>
      </c>
      <c r="C64" s="58"/>
      <c r="D64" s="58"/>
      <c r="E64" s="58"/>
      <c r="F64" s="58"/>
      <c r="G64" s="58"/>
      <c r="H64" s="58"/>
      <c r="I64" s="58"/>
      <c r="J64" s="58"/>
      <c r="K64" s="58"/>
      <c r="L64" s="58"/>
      <c r="M64" s="58"/>
      <c r="N64" s="58"/>
      <c r="O64" s="58"/>
    </row>
    <row r="65" spans="1:15" x14ac:dyDescent="0.25">
      <c r="A65" s="18"/>
      <c r="B65" s="64"/>
      <c r="C65" s="64"/>
      <c r="D65" s="64"/>
      <c r="E65" s="64"/>
      <c r="F65" s="64"/>
      <c r="G65" s="64"/>
      <c r="H65" s="64"/>
      <c r="I65" s="64"/>
      <c r="J65" s="64"/>
      <c r="K65" s="64"/>
      <c r="L65" s="64"/>
      <c r="M65" s="64"/>
      <c r="N65" s="64"/>
      <c r="O65" s="64"/>
    </row>
    <row r="66" spans="1:15" x14ac:dyDescent="0.25">
      <c r="A66" s="18" t="s">
        <v>1616</v>
      </c>
      <c r="B66" s="57" t="s">
        <v>261</v>
      </c>
      <c r="C66" s="57"/>
      <c r="D66" s="57"/>
      <c r="E66" s="57"/>
      <c r="F66" s="57"/>
      <c r="G66" s="57"/>
      <c r="H66" s="57"/>
      <c r="I66" s="57"/>
      <c r="J66" s="57"/>
      <c r="K66" s="57"/>
      <c r="L66" s="57"/>
      <c r="M66" s="57"/>
      <c r="N66" s="57"/>
      <c r="O66" s="57"/>
    </row>
    <row r="67" spans="1:15" ht="25.5" customHeight="1" x14ac:dyDescent="0.25">
      <c r="A67" s="18"/>
      <c r="B67" s="58" t="s">
        <v>262</v>
      </c>
      <c r="C67" s="58"/>
      <c r="D67" s="58"/>
      <c r="E67" s="58"/>
      <c r="F67" s="58"/>
      <c r="G67" s="58"/>
      <c r="H67" s="58"/>
      <c r="I67" s="58"/>
      <c r="J67" s="58"/>
      <c r="K67" s="58"/>
      <c r="L67" s="58"/>
      <c r="M67" s="58"/>
      <c r="N67" s="58"/>
      <c r="O67" s="58"/>
    </row>
    <row r="68" spans="1:15" ht="25.5" customHeight="1" x14ac:dyDescent="0.25">
      <c r="A68" s="18"/>
      <c r="B68" s="58" t="s">
        <v>263</v>
      </c>
      <c r="C68" s="58"/>
      <c r="D68" s="58"/>
      <c r="E68" s="58"/>
      <c r="F68" s="58"/>
      <c r="G68" s="58"/>
      <c r="H68" s="58"/>
      <c r="I68" s="58"/>
      <c r="J68" s="58"/>
      <c r="K68" s="58"/>
      <c r="L68" s="58"/>
      <c r="M68" s="58"/>
      <c r="N68" s="58"/>
      <c r="O68" s="58"/>
    </row>
    <row r="69" spans="1:15" x14ac:dyDescent="0.25">
      <c r="A69" s="18"/>
      <c r="B69" s="58" t="s">
        <v>264</v>
      </c>
      <c r="C69" s="58"/>
      <c r="D69" s="58"/>
      <c r="E69" s="58"/>
      <c r="F69" s="58"/>
      <c r="G69" s="58"/>
      <c r="H69" s="58"/>
      <c r="I69" s="58"/>
      <c r="J69" s="58"/>
      <c r="K69" s="58"/>
      <c r="L69" s="58"/>
      <c r="M69" s="58"/>
      <c r="N69" s="58"/>
      <c r="O69" s="58"/>
    </row>
    <row r="70" spans="1:15" ht="25.5" customHeight="1" x14ac:dyDescent="0.25">
      <c r="A70" s="18"/>
      <c r="B70" s="58" t="s">
        <v>1617</v>
      </c>
      <c r="C70" s="58"/>
      <c r="D70" s="58"/>
      <c r="E70" s="58"/>
      <c r="F70" s="58"/>
      <c r="G70" s="58"/>
      <c r="H70" s="58"/>
      <c r="I70" s="58"/>
      <c r="J70" s="58"/>
      <c r="K70" s="58"/>
      <c r="L70" s="58"/>
      <c r="M70" s="58"/>
      <c r="N70" s="58"/>
      <c r="O70" s="58"/>
    </row>
    <row r="71" spans="1:15" x14ac:dyDescent="0.25">
      <c r="A71" s="18"/>
      <c r="B71" s="64"/>
      <c r="C71" s="64"/>
      <c r="D71" s="64"/>
      <c r="E71" s="64"/>
      <c r="F71" s="64"/>
      <c r="G71" s="64"/>
      <c r="H71" s="64"/>
      <c r="I71" s="64"/>
      <c r="J71" s="64"/>
      <c r="K71" s="64"/>
      <c r="L71" s="64"/>
      <c r="M71" s="64"/>
      <c r="N71" s="64"/>
      <c r="O71" s="64"/>
    </row>
    <row r="72" spans="1:15" x14ac:dyDescent="0.25">
      <c r="A72" s="18" t="s">
        <v>1618</v>
      </c>
      <c r="B72" s="57" t="s">
        <v>266</v>
      </c>
      <c r="C72" s="57"/>
      <c r="D72" s="57"/>
      <c r="E72" s="57"/>
      <c r="F72" s="57"/>
      <c r="G72" s="57"/>
      <c r="H72" s="57"/>
      <c r="I72" s="57"/>
      <c r="J72" s="57"/>
      <c r="K72" s="57"/>
      <c r="L72" s="57"/>
      <c r="M72" s="57"/>
      <c r="N72" s="57"/>
      <c r="O72" s="57"/>
    </row>
    <row r="73" spans="1:15" ht="38.25" customHeight="1" x14ac:dyDescent="0.25">
      <c r="A73" s="18"/>
      <c r="B73" s="58" t="s">
        <v>1619</v>
      </c>
      <c r="C73" s="58"/>
      <c r="D73" s="58"/>
      <c r="E73" s="58"/>
      <c r="F73" s="58"/>
      <c r="G73" s="58"/>
      <c r="H73" s="58"/>
      <c r="I73" s="58"/>
      <c r="J73" s="58"/>
      <c r="K73" s="58"/>
      <c r="L73" s="58"/>
      <c r="M73" s="58"/>
      <c r="N73" s="58"/>
      <c r="O73" s="58"/>
    </row>
    <row r="74" spans="1:15" x14ac:dyDescent="0.25">
      <c r="A74" s="18"/>
      <c r="B74" s="64"/>
      <c r="C74" s="64"/>
      <c r="D74" s="64"/>
      <c r="E74" s="64"/>
      <c r="F74" s="64"/>
      <c r="G74" s="64"/>
      <c r="H74" s="64"/>
      <c r="I74" s="64"/>
      <c r="J74" s="64"/>
      <c r="K74" s="64"/>
      <c r="L74" s="64"/>
      <c r="M74" s="64"/>
      <c r="N74" s="64"/>
      <c r="O74" s="64"/>
    </row>
    <row r="75" spans="1:15" x14ac:dyDescent="0.25">
      <c r="A75" s="18" t="s">
        <v>1620</v>
      </c>
      <c r="B75" s="57" t="s">
        <v>268</v>
      </c>
      <c r="C75" s="57"/>
      <c r="D75" s="57"/>
      <c r="E75" s="57"/>
      <c r="F75" s="57"/>
      <c r="G75" s="57"/>
      <c r="H75" s="57"/>
      <c r="I75" s="57"/>
      <c r="J75" s="57"/>
      <c r="K75" s="57"/>
      <c r="L75" s="57"/>
      <c r="M75" s="57"/>
      <c r="N75" s="57"/>
      <c r="O75" s="57"/>
    </row>
    <row r="76" spans="1:15" ht="25.5" customHeight="1" x14ac:dyDescent="0.25">
      <c r="A76" s="18"/>
      <c r="B76" s="58" t="s">
        <v>269</v>
      </c>
      <c r="C76" s="58"/>
      <c r="D76" s="58"/>
      <c r="E76" s="58"/>
      <c r="F76" s="58"/>
      <c r="G76" s="58"/>
      <c r="H76" s="58"/>
      <c r="I76" s="58"/>
      <c r="J76" s="58"/>
      <c r="K76" s="58"/>
      <c r="L76" s="58"/>
      <c r="M76" s="58"/>
      <c r="N76" s="58"/>
      <c r="O76" s="58"/>
    </row>
    <row r="77" spans="1:15" x14ac:dyDescent="0.25">
      <c r="A77" s="18"/>
      <c r="B77" s="58" t="s">
        <v>270</v>
      </c>
      <c r="C77" s="58"/>
      <c r="D77" s="58"/>
      <c r="E77" s="58"/>
      <c r="F77" s="58"/>
      <c r="G77" s="58"/>
      <c r="H77" s="58"/>
      <c r="I77" s="58"/>
      <c r="J77" s="58"/>
      <c r="K77" s="58"/>
      <c r="L77" s="58"/>
      <c r="M77" s="58"/>
      <c r="N77" s="58"/>
      <c r="O77" s="58"/>
    </row>
    <row r="78" spans="1:15" ht="25.5" customHeight="1" x14ac:dyDescent="0.25">
      <c r="A78" s="18"/>
      <c r="B78" s="58" t="s">
        <v>1621</v>
      </c>
      <c r="C78" s="58"/>
      <c r="D78" s="58"/>
      <c r="E78" s="58"/>
      <c r="F78" s="58"/>
      <c r="G78" s="58"/>
      <c r="H78" s="58"/>
      <c r="I78" s="58"/>
      <c r="J78" s="58"/>
      <c r="K78" s="58"/>
      <c r="L78" s="58"/>
      <c r="M78" s="58"/>
      <c r="N78" s="58"/>
      <c r="O78" s="58"/>
    </row>
    <row r="79" spans="1:15" x14ac:dyDescent="0.25">
      <c r="A79" s="18"/>
      <c r="B79" s="64"/>
      <c r="C79" s="64"/>
      <c r="D79" s="64"/>
      <c r="E79" s="64"/>
      <c r="F79" s="64"/>
      <c r="G79" s="64"/>
      <c r="H79" s="64"/>
      <c r="I79" s="64"/>
      <c r="J79" s="64"/>
      <c r="K79" s="64"/>
      <c r="L79" s="64"/>
      <c r="M79" s="64"/>
      <c r="N79" s="64"/>
      <c r="O79" s="64"/>
    </row>
    <row r="80" spans="1:15" x14ac:dyDescent="0.25">
      <c r="A80" s="18" t="s">
        <v>1622</v>
      </c>
      <c r="B80" s="57" t="s">
        <v>272</v>
      </c>
      <c r="C80" s="57"/>
      <c r="D80" s="57"/>
      <c r="E80" s="57"/>
      <c r="F80" s="57"/>
      <c r="G80" s="57"/>
      <c r="H80" s="57"/>
      <c r="I80" s="57"/>
      <c r="J80" s="57"/>
      <c r="K80" s="57"/>
      <c r="L80" s="57"/>
      <c r="M80" s="57"/>
      <c r="N80" s="57"/>
      <c r="O80" s="57"/>
    </row>
    <row r="81" spans="1:15" ht="51" customHeight="1" x14ac:dyDescent="0.25">
      <c r="A81" s="18"/>
      <c r="B81" s="58" t="s">
        <v>273</v>
      </c>
      <c r="C81" s="58"/>
      <c r="D81" s="58"/>
      <c r="E81" s="58"/>
      <c r="F81" s="58"/>
      <c r="G81" s="58"/>
      <c r="H81" s="58"/>
      <c r="I81" s="58"/>
      <c r="J81" s="58"/>
      <c r="K81" s="58"/>
      <c r="L81" s="58"/>
      <c r="M81" s="58"/>
      <c r="N81" s="58"/>
      <c r="O81" s="58"/>
    </row>
    <row r="82" spans="1:15" ht="25.5" customHeight="1" x14ac:dyDescent="0.25">
      <c r="A82" s="18"/>
      <c r="B82" s="58" t="s">
        <v>274</v>
      </c>
      <c r="C82" s="58"/>
      <c r="D82" s="58"/>
      <c r="E82" s="58"/>
      <c r="F82" s="58"/>
      <c r="G82" s="58"/>
      <c r="H82" s="58"/>
      <c r="I82" s="58"/>
      <c r="J82" s="58"/>
      <c r="K82" s="58"/>
      <c r="L82" s="58"/>
      <c r="M82" s="58"/>
      <c r="N82" s="58"/>
      <c r="O82" s="58"/>
    </row>
    <row r="83" spans="1:15" ht="25.5" customHeight="1" x14ac:dyDescent="0.25">
      <c r="A83" s="18"/>
      <c r="B83" s="58" t="s">
        <v>1623</v>
      </c>
      <c r="C83" s="58"/>
      <c r="D83" s="58"/>
      <c r="E83" s="58"/>
      <c r="F83" s="58"/>
      <c r="G83" s="58"/>
      <c r="H83" s="58"/>
      <c r="I83" s="58"/>
      <c r="J83" s="58"/>
      <c r="K83" s="58"/>
      <c r="L83" s="58"/>
      <c r="M83" s="58"/>
      <c r="N83" s="58"/>
      <c r="O83" s="58"/>
    </row>
    <row r="84" spans="1:15" x14ac:dyDescent="0.25">
      <c r="A84" s="18"/>
      <c r="B84" s="64"/>
      <c r="C84" s="64"/>
      <c r="D84" s="64"/>
      <c r="E84" s="64"/>
      <c r="F84" s="64"/>
      <c r="G84" s="64"/>
      <c r="H84" s="64"/>
      <c r="I84" s="64"/>
      <c r="J84" s="64"/>
      <c r="K84" s="64"/>
      <c r="L84" s="64"/>
      <c r="M84" s="64"/>
      <c r="N84" s="64"/>
      <c r="O84" s="64"/>
    </row>
    <row r="85" spans="1:15" x14ac:dyDescent="0.25">
      <c r="A85" s="18" t="s">
        <v>554</v>
      </c>
      <c r="B85" s="57" t="s">
        <v>276</v>
      </c>
      <c r="C85" s="57"/>
      <c r="D85" s="57"/>
      <c r="E85" s="57"/>
      <c r="F85" s="57"/>
      <c r="G85" s="57"/>
      <c r="H85" s="57"/>
      <c r="I85" s="57"/>
      <c r="J85" s="57"/>
      <c r="K85" s="57"/>
      <c r="L85" s="57"/>
      <c r="M85" s="57"/>
      <c r="N85" s="57"/>
      <c r="O85" s="57"/>
    </row>
    <row r="86" spans="1:15" ht="38.25" customHeight="1" x14ac:dyDescent="0.25">
      <c r="A86" s="18"/>
      <c r="B86" s="58" t="s">
        <v>277</v>
      </c>
      <c r="C86" s="58"/>
      <c r="D86" s="58"/>
      <c r="E86" s="58"/>
      <c r="F86" s="58"/>
      <c r="G86" s="58"/>
      <c r="H86" s="58"/>
      <c r="I86" s="58"/>
      <c r="J86" s="58"/>
      <c r="K86" s="58"/>
      <c r="L86" s="58"/>
      <c r="M86" s="58"/>
      <c r="N86" s="58"/>
      <c r="O86" s="58"/>
    </row>
    <row r="87" spans="1:15" ht="51" customHeight="1" x14ac:dyDescent="0.25">
      <c r="A87" s="18"/>
      <c r="B87" s="58" t="s">
        <v>278</v>
      </c>
      <c r="C87" s="58"/>
      <c r="D87" s="58"/>
      <c r="E87" s="58"/>
      <c r="F87" s="58"/>
      <c r="G87" s="58"/>
      <c r="H87" s="58"/>
      <c r="I87" s="58"/>
      <c r="J87" s="58"/>
      <c r="K87" s="58"/>
      <c r="L87" s="58"/>
      <c r="M87" s="58"/>
      <c r="N87" s="58"/>
      <c r="O87" s="58"/>
    </row>
    <row r="88" spans="1:15" ht="51" customHeight="1" x14ac:dyDescent="0.25">
      <c r="A88" s="18"/>
      <c r="B88" s="58" t="s">
        <v>279</v>
      </c>
      <c r="C88" s="58"/>
      <c r="D88" s="58"/>
      <c r="E88" s="58"/>
      <c r="F88" s="58"/>
      <c r="G88" s="58"/>
      <c r="H88" s="58"/>
      <c r="I88" s="58"/>
      <c r="J88" s="58"/>
      <c r="K88" s="58"/>
      <c r="L88" s="58"/>
      <c r="M88" s="58"/>
      <c r="N88" s="58"/>
      <c r="O88" s="58"/>
    </row>
    <row r="89" spans="1:15" ht="25.5" customHeight="1" x14ac:dyDescent="0.25">
      <c r="A89" s="18"/>
      <c r="B89" s="58" t="s">
        <v>1624</v>
      </c>
      <c r="C89" s="58"/>
      <c r="D89" s="58"/>
      <c r="E89" s="58"/>
      <c r="F89" s="58"/>
      <c r="G89" s="58"/>
      <c r="H89" s="58"/>
      <c r="I89" s="58"/>
      <c r="J89" s="58"/>
      <c r="K89" s="58"/>
      <c r="L89" s="58"/>
      <c r="M89" s="58"/>
      <c r="N89" s="58"/>
      <c r="O89" s="58"/>
    </row>
    <row r="90" spans="1:15" x14ac:dyDescent="0.25">
      <c r="A90" s="18"/>
      <c r="B90" s="64"/>
      <c r="C90" s="64"/>
      <c r="D90" s="64"/>
      <c r="E90" s="64"/>
      <c r="F90" s="64"/>
      <c r="G90" s="64"/>
      <c r="H90" s="64"/>
      <c r="I90" s="64"/>
      <c r="J90" s="64"/>
      <c r="K90" s="64"/>
      <c r="L90" s="64"/>
      <c r="M90" s="64"/>
      <c r="N90" s="64"/>
      <c r="O90" s="64"/>
    </row>
    <row r="91" spans="1:15" x14ac:dyDescent="0.25">
      <c r="A91" s="18" t="s">
        <v>1625</v>
      </c>
      <c r="B91" s="57" t="s">
        <v>281</v>
      </c>
      <c r="C91" s="57"/>
      <c r="D91" s="57"/>
      <c r="E91" s="57"/>
      <c r="F91" s="57"/>
      <c r="G91" s="57"/>
      <c r="H91" s="57"/>
      <c r="I91" s="57"/>
      <c r="J91" s="57"/>
      <c r="K91" s="57"/>
      <c r="L91" s="57"/>
      <c r="M91" s="57"/>
      <c r="N91" s="57"/>
      <c r="O91" s="57"/>
    </row>
    <row r="92" spans="1:15" x14ac:dyDescent="0.25">
      <c r="A92" s="18"/>
      <c r="B92" s="58" t="s">
        <v>1626</v>
      </c>
      <c r="C92" s="58"/>
      <c r="D92" s="58"/>
      <c r="E92" s="58"/>
      <c r="F92" s="58"/>
      <c r="G92" s="58"/>
      <c r="H92" s="58"/>
      <c r="I92" s="58"/>
      <c r="J92" s="58"/>
      <c r="K92" s="58"/>
      <c r="L92" s="58"/>
      <c r="M92" s="58"/>
      <c r="N92" s="58"/>
      <c r="O92" s="58"/>
    </row>
    <row r="93" spans="1:15" x14ac:dyDescent="0.25">
      <c r="A93" s="18"/>
      <c r="B93" s="64"/>
      <c r="C93" s="64"/>
      <c r="D93" s="64"/>
      <c r="E93" s="64"/>
      <c r="F93" s="64"/>
      <c r="G93" s="64"/>
      <c r="H93" s="64"/>
      <c r="I93" s="64"/>
      <c r="J93" s="64"/>
      <c r="K93" s="64"/>
      <c r="L93" s="64"/>
      <c r="M93" s="64"/>
      <c r="N93" s="64"/>
      <c r="O93" s="64"/>
    </row>
    <row r="94" spans="1:15" x14ac:dyDescent="0.25">
      <c r="A94" s="18" t="s">
        <v>1627</v>
      </c>
      <c r="B94" s="57" t="s">
        <v>283</v>
      </c>
      <c r="C94" s="57"/>
      <c r="D94" s="57"/>
      <c r="E94" s="57"/>
      <c r="F94" s="57"/>
      <c r="G94" s="57"/>
      <c r="H94" s="57"/>
      <c r="I94" s="57"/>
      <c r="J94" s="57"/>
      <c r="K94" s="57"/>
      <c r="L94" s="57"/>
      <c r="M94" s="57"/>
      <c r="N94" s="57"/>
      <c r="O94" s="57"/>
    </row>
    <row r="95" spans="1:15" ht="63.75" customHeight="1" x14ac:dyDescent="0.25">
      <c r="A95" s="18"/>
      <c r="B95" s="58" t="s">
        <v>284</v>
      </c>
      <c r="C95" s="58"/>
      <c r="D95" s="58"/>
      <c r="E95" s="58"/>
      <c r="F95" s="58"/>
      <c r="G95" s="58"/>
      <c r="H95" s="58"/>
      <c r="I95" s="58"/>
      <c r="J95" s="58"/>
      <c r="K95" s="58"/>
      <c r="L95" s="58"/>
      <c r="M95" s="58"/>
      <c r="N95" s="58"/>
      <c r="O95" s="58"/>
    </row>
    <row r="96" spans="1:15" ht="51" customHeight="1" x14ac:dyDescent="0.25">
      <c r="A96" s="18"/>
      <c r="B96" s="58" t="s">
        <v>285</v>
      </c>
      <c r="C96" s="58"/>
      <c r="D96" s="58"/>
      <c r="E96" s="58"/>
      <c r="F96" s="58"/>
      <c r="G96" s="58"/>
      <c r="H96" s="58"/>
      <c r="I96" s="58"/>
      <c r="J96" s="58"/>
      <c r="K96" s="58"/>
      <c r="L96" s="58"/>
      <c r="M96" s="58"/>
      <c r="N96" s="58"/>
      <c r="O96" s="58"/>
    </row>
    <row r="97" spans="1:15" x14ac:dyDescent="0.25">
      <c r="A97" s="18"/>
      <c r="B97" s="58" t="s">
        <v>286</v>
      </c>
      <c r="C97" s="58"/>
      <c r="D97" s="58"/>
      <c r="E97" s="58"/>
      <c r="F97" s="58"/>
      <c r="G97" s="58"/>
      <c r="H97" s="58"/>
      <c r="I97" s="58"/>
      <c r="J97" s="58"/>
      <c r="K97" s="58"/>
      <c r="L97" s="58"/>
      <c r="M97" s="58"/>
      <c r="N97" s="58"/>
      <c r="O97" s="58"/>
    </row>
    <row r="98" spans="1:15" x14ac:dyDescent="0.25">
      <c r="A98" s="18"/>
      <c r="B98" s="59" t="s">
        <v>209</v>
      </c>
      <c r="C98" s="59"/>
      <c r="D98" s="59"/>
      <c r="E98" s="59"/>
      <c r="F98" s="59"/>
      <c r="G98" s="59"/>
      <c r="H98" s="59"/>
      <c r="I98" s="59"/>
      <c r="J98" s="59"/>
      <c r="K98" s="59"/>
      <c r="L98" s="59"/>
      <c r="M98" s="59"/>
      <c r="N98" s="59"/>
      <c r="O98" s="59"/>
    </row>
    <row r="99" spans="1:15" ht="15.75" thickBot="1" x14ac:dyDescent="0.3">
      <c r="A99" s="18"/>
      <c r="B99" s="11"/>
      <c r="C99" s="19"/>
      <c r="D99" s="33">
        <v>2014</v>
      </c>
      <c r="E99" s="33"/>
      <c r="F99" s="19"/>
      <c r="G99" s="33">
        <v>2013</v>
      </c>
      <c r="H99" s="33"/>
      <c r="I99" s="19"/>
      <c r="J99" s="33">
        <v>2012</v>
      </c>
      <c r="K99" s="33"/>
      <c r="L99" s="19"/>
    </row>
    <row r="100" spans="1:15" ht="26.25" x14ac:dyDescent="0.25">
      <c r="A100" s="18"/>
      <c r="B100" s="21" t="s">
        <v>287</v>
      </c>
      <c r="C100" s="22"/>
      <c r="D100" s="22"/>
      <c r="E100" s="24" t="s">
        <v>288</v>
      </c>
      <c r="F100" s="22" t="s">
        <v>289</v>
      </c>
      <c r="G100" s="22"/>
      <c r="H100" s="24" t="s">
        <v>290</v>
      </c>
      <c r="I100" s="22" t="s">
        <v>289</v>
      </c>
      <c r="J100" s="22"/>
      <c r="K100" s="24" t="s">
        <v>291</v>
      </c>
      <c r="L100" s="22" t="s">
        <v>289</v>
      </c>
    </row>
    <row r="101" spans="1:15" x14ac:dyDescent="0.25">
      <c r="A101" s="18"/>
      <c r="B101" s="25" t="s">
        <v>292</v>
      </c>
      <c r="C101" s="26"/>
      <c r="D101" s="26"/>
      <c r="E101" s="27" t="s">
        <v>293</v>
      </c>
      <c r="F101" s="26" t="s">
        <v>289</v>
      </c>
      <c r="G101" s="26"/>
      <c r="H101" s="27" t="s">
        <v>294</v>
      </c>
      <c r="I101" s="26" t="s">
        <v>289</v>
      </c>
      <c r="J101" s="26"/>
      <c r="K101" s="27" t="s">
        <v>295</v>
      </c>
      <c r="L101" s="26" t="s">
        <v>289</v>
      </c>
    </row>
    <row r="102" spans="1:15" ht="39" x14ac:dyDescent="0.25">
      <c r="A102" s="18"/>
      <c r="B102" s="21" t="s">
        <v>296</v>
      </c>
      <c r="C102" s="22"/>
      <c r="D102" s="22"/>
      <c r="E102" s="24" t="s">
        <v>297</v>
      </c>
      <c r="F102" s="22" t="s">
        <v>289</v>
      </c>
      <c r="G102" s="22"/>
      <c r="H102" s="24" t="s">
        <v>298</v>
      </c>
      <c r="I102" s="22" t="s">
        <v>289</v>
      </c>
      <c r="J102" s="22"/>
      <c r="K102" s="24" t="s">
        <v>299</v>
      </c>
      <c r="L102" s="22" t="s">
        <v>289</v>
      </c>
    </row>
    <row r="103" spans="1:15" x14ac:dyDescent="0.25">
      <c r="A103" s="18"/>
      <c r="B103" s="25" t="s">
        <v>300</v>
      </c>
      <c r="C103" s="26"/>
      <c r="D103" s="26"/>
      <c r="E103" s="27" t="s">
        <v>301</v>
      </c>
      <c r="F103" s="26" t="s">
        <v>289</v>
      </c>
      <c r="G103" s="26"/>
      <c r="H103" s="27" t="s">
        <v>301</v>
      </c>
      <c r="I103" s="26" t="s">
        <v>289</v>
      </c>
      <c r="J103" s="26"/>
      <c r="K103" s="27" t="s">
        <v>301</v>
      </c>
      <c r="L103" s="26" t="s">
        <v>302</v>
      </c>
    </row>
    <row r="104" spans="1:15" ht="15.75" thickBot="1" x14ac:dyDescent="0.3">
      <c r="A104" s="18"/>
      <c r="B104" s="29" t="s">
        <v>235</v>
      </c>
      <c r="C104" s="29" t="s">
        <v>235</v>
      </c>
      <c r="D104" s="30" t="s">
        <v>236</v>
      </c>
      <c r="E104" s="31" t="s">
        <v>236</v>
      </c>
      <c r="F104" s="29" t="s">
        <v>235</v>
      </c>
      <c r="G104" s="30" t="s">
        <v>236</v>
      </c>
      <c r="H104" s="31" t="s">
        <v>236</v>
      </c>
      <c r="I104" s="29" t="s">
        <v>235</v>
      </c>
      <c r="J104" s="30" t="s">
        <v>236</v>
      </c>
      <c r="K104" s="31" t="s">
        <v>236</v>
      </c>
      <c r="L104" s="29" t="s">
        <v>235</v>
      </c>
    </row>
    <row r="105" spans="1:15" x14ac:dyDescent="0.25">
      <c r="A105" s="18"/>
      <c r="B105" s="21" t="s">
        <v>165</v>
      </c>
      <c r="C105" s="22"/>
      <c r="D105" s="22"/>
      <c r="E105" s="24" t="s">
        <v>303</v>
      </c>
      <c r="F105" s="22" t="s">
        <v>289</v>
      </c>
      <c r="G105" s="22"/>
      <c r="H105" s="24" t="s">
        <v>303</v>
      </c>
      <c r="I105" s="22" t="s">
        <v>289</v>
      </c>
      <c r="J105" s="22"/>
      <c r="K105" s="24" t="s">
        <v>303</v>
      </c>
      <c r="L105" s="22" t="s">
        <v>302</v>
      </c>
    </row>
    <row r="106" spans="1:15" ht="15.75" thickBot="1" x14ac:dyDescent="0.3">
      <c r="A106" s="18"/>
      <c r="B106" s="29" t="s">
        <v>235</v>
      </c>
      <c r="C106" s="29" t="s">
        <v>235</v>
      </c>
      <c r="D106" s="30" t="s">
        <v>236</v>
      </c>
      <c r="E106" s="31" t="s">
        <v>236</v>
      </c>
      <c r="F106" s="29" t="s">
        <v>235</v>
      </c>
      <c r="G106" s="30" t="s">
        <v>236</v>
      </c>
      <c r="H106" s="31" t="s">
        <v>236</v>
      </c>
      <c r="I106" s="29" t="s">
        <v>235</v>
      </c>
      <c r="J106" s="30" t="s">
        <v>236</v>
      </c>
      <c r="K106" s="31" t="s">
        <v>236</v>
      </c>
      <c r="L106" s="29" t="s">
        <v>235</v>
      </c>
    </row>
    <row r="107" spans="1:15" ht="15.75" thickBot="1" x14ac:dyDescent="0.3">
      <c r="A107" s="18"/>
      <c r="B107" s="29" t="s">
        <v>235</v>
      </c>
      <c r="C107" s="29" t="s">
        <v>235</v>
      </c>
      <c r="D107" s="30" t="s">
        <v>236</v>
      </c>
      <c r="E107" s="31" t="s">
        <v>236</v>
      </c>
      <c r="F107" s="29" t="s">
        <v>235</v>
      </c>
      <c r="G107" s="30" t="s">
        <v>236</v>
      </c>
      <c r="H107" s="31" t="s">
        <v>236</v>
      </c>
      <c r="I107" s="29" t="s">
        <v>235</v>
      </c>
      <c r="J107" s="30" t="s">
        <v>236</v>
      </c>
      <c r="K107" s="31" t="s">
        <v>236</v>
      </c>
      <c r="L107" s="29" t="s">
        <v>236</v>
      </c>
    </row>
    <row r="108" spans="1:15" ht="25.5" customHeight="1" x14ac:dyDescent="0.25">
      <c r="A108" s="18"/>
      <c r="B108" s="58" t="s">
        <v>1628</v>
      </c>
      <c r="C108" s="58"/>
      <c r="D108" s="58"/>
      <c r="E108" s="58"/>
      <c r="F108" s="58"/>
      <c r="G108" s="58"/>
      <c r="H108" s="58"/>
      <c r="I108" s="58"/>
      <c r="J108" s="58"/>
      <c r="K108" s="58"/>
      <c r="L108" s="58"/>
      <c r="M108" s="58"/>
      <c r="N108" s="58"/>
      <c r="O108" s="58"/>
    </row>
    <row r="109" spans="1:15" x14ac:dyDescent="0.25">
      <c r="A109" s="18"/>
      <c r="B109" s="64"/>
      <c r="C109" s="64"/>
      <c r="D109" s="64"/>
      <c r="E109" s="64"/>
      <c r="F109" s="64"/>
      <c r="G109" s="64"/>
      <c r="H109" s="64"/>
      <c r="I109" s="64"/>
      <c r="J109" s="64"/>
      <c r="K109" s="64"/>
      <c r="L109" s="64"/>
      <c r="M109" s="64"/>
      <c r="N109" s="64"/>
      <c r="O109" s="64"/>
    </row>
    <row r="110" spans="1:15" x14ac:dyDescent="0.25">
      <c r="A110" s="18" t="s">
        <v>433</v>
      </c>
      <c r="B110" s="57" t="s">
        <v>305</v>
      </c>
      <c r="C110" s="57"/>
      <c r="D110" s="57"/>
      <c r="E110" s="57"/>
      <c r="F110" s="57"/>
      <c r="G110" s="57"/>
      <c r="H110" s="57"/>
      <c r="I110" s="57"/>
      <c r="J110" s="57"/>
      <c r="K110" s="57"/>
      <c r="L110" s="57"/>
      <c r="M110" s="57"/>
      <c r="N110" s="57"/>
      <c r="O110" s="57"/>
    </row>
    <row r="111" spans="1:15" ht="51" customHeight="1" x14ac:dyDescent="0.25">
      <c r="A111" s="18"/>
      <c r="B111" s="58" t="s">
        <v>306</v>
      </c>
      <c r="C111" s="58"/>
      <c r="D111" s="58"/>
      <c r="E111" s="58"/>
      <c r="F111" s="58"/>
      <c r="G111" s="58"/>
      <c r="H111" s="58"/>
      <c r="I111" s="58"/>
      <c r="J111" s="58"/>
      <c r="K111" s="58"/>
      <c r="L111" s="58"/>
      <c r="M111" s="58"/>
      <c r="N111" s="58"/>
      <c r="O111" s="58"/>
    </row>
    <row r="112" spans="1:15" ht="38.25" customHeight="1" x14ac:dyDescent="0.25">
      <c r="A112" s="18"/>
      <c r="B112" s="58" t="s">
        <v>307</v>
      </c>
      <c r="C112" s="58"/>
      <c r="D112" s="58"/>
      <c r="E112" s="58"/>
      <c r="F112" s="58"/>
      <c r="G112" s="58"/>
      <c r="H112" s="58"/>
      <c r="I112" s="58"/>
      <c r="J112" s="58"/>
      <c r="K112" s="58"/>
      <c r="L112" s="58"/>
      <c r="M112" s="58"/>
      <c r="N112" s="58"/>
      <c r="O112" s="58"/>
    </row>
    <row r="113" spans="1:15" x14ac:dyDescent="0.25">
      <c r="A113" s="18"/>
      <c r="B113" s="39" t="s">
        <v>308</v>
      </c>
      <c r="C113" s="39"/>
      <c r="D113" s="39"/>
      <c r="E113" s="39"/>
      <c r="F113" s="39"/>
      <c r="G113" s="39"/>
      <c r="H113" s="39"/>
      <c r="I113" s="39"/>
      <c r="J113" s="39"/>
      <c r="K113" s="39"/>
      <c r="L113" s="39"/>
      <c r="M113" s="39"/>
      <c r="N113" s="39"/>
      <c r="O113" s="39"/>
    </row>
    <row r="114" spans="1:15" x14ac:dyDescent="0.25">
      <c r="A114" s="18"/>
      <c r="B114" s="60" t="s">
        <v>309</v>
      </c>
      <c r="C114" s="60"/>
      <c r="D114" s="60"/>
      <c r="E114" s="60"/>
      <c r="F114" s="60"/>
      <c r="G114" s="60"/>
      <c r="H114" s="60"/>
      <c r="I114" s="60"/>
      <c r="J114" s="60"/>
      <c r="K114" s="60"/>
      <c r="L114" s="60"/>
      <c r="M114" s="60"/>
      <c r="N114" s="60"/>
      <c r="O114" s="60"/>
    </row>
    <row r="115" spans="1:15" ht="25.5" customHeight="1" x14ac:dyDescent="0.25">
      <c r="A115" s="18"/>
      <c r="B115" s="58" t="s">
        <v>310</v>
      </c>
      <c r="C115" s="58"/>
      <c r="D115" s="58"/>
      <c r="E115" s="58"/>
      <c r="F115" s="58"/>
      <c r="G115" s="58"/>
      <c r="H115" s="58"/>
      <c r="I115" s="58"/>
      <c r="J115" s="58"/>
      <c r="K115" s="58"/>
      <c r="L115" s="58"/>
      <c r="M115" s="58"/>
      <c r="N115" s="58"/>
      <c r="O115" s="58"/>
    </row>
    <row r="116" spans="1:15" x14ac:dyDescent="0.25">
      <c r="A116" s="18"/>
      <c r="B116" s="60" t="s">
        <v>311</v>
      </c>
      <c r="C116" s="60"/>
      <c r="D116" s="60"/>
      <c r="E116" s="60"/>
      <c r="F116" s="60"/>
      <c r="G116" s="60"/>
      <c r="H116" s="60"/>
      <c r="I116" s="60"/>
      <c r="J116" s="60"/>
      <c r="K116" s="60"/>
      <c r="L116" s="60"/>
      <c r="M116" s="60"/>
      <c r="N116" s="60"/>
      <c r="O116" s="60"/>
    </row>
    <row r="117" spans="1:15" ht="25.5" customHeight="1" x14ac:dyDescent="0.25">
      <c r="A117" s="18"/>
      <c r="B117" s="58" t="s">
        <v>1629</v>
      </c>
      <c r="C117" s="58"/>
      <c r="D117" s="58"/>
      <c r="E117" s="58"/>
      <c r="F117" s="58"/>
      <c r="G117" s="58"/>
      <c r="H117" s="58"/>
      <c r="I117" s="58"/>
      <c r="J117" s="58"/>
      <c r="K117" s="58"/>
      <c r="L117" s="58"/>
      <c r="M117" s="58"/>
      <c r="N117" s="58"/>
      <c r="O117" s="58"/>
    </row>
    <row r="118" spans="1:15" x14ac:dyDescent="0.25">
      <c r="A118" s="18"/>
      <c r="B118" s="39" t="s">
        <v>313</v>
      </c>
      <c r="C118" s="39"/>
      <c r="D118" s="39"/>
      <c r="E118" s="39"/>
      <c r="F118" s="39"/>
      <c r="G118" s="39"/>
      <c r="H118" s="39"/>
      <c r="I118" s="39"/>
      <c r="J118" s="39"/>
      <c r="K118" s="39"/>
      <c r="L118" s="39"/>
      <c r="M118" s="39"/>
      <c r="N118" s="39"/>
      <c r="O118" s="39"/>
    </row>
    <row r="119" spans="1:15" x14ac:dyDescent="0.25">
      <c r="A119" s="18"/>
      <c r="B119" s="60" t="s">
        <v>314</v>
      </c>
      <c r="C119" s="60"/>
      <c r="D119" s="60"/>
      <c r="E119" s="60"/>
      <c r="F119" s="60"/>
      <c r="G119" s="60"/>
      <c r="H119" s="60"/>
      <c r="I119" s="60"/>
      <c r="J119" s="60"/>
      <c r="K119" s="60"/>
      <c r="L119" s="60"/>
      <c r="M119" s="60"/>
      <c r="N119" s="60"/>
      <c r="O119" s="60"/>
    </row>
    <row r="120" spans="1:15" ht="51" customHeight="1" x14ac:dyDescent="0.25">
      <c r="A120" s="18"/>
      <c r="B120" s="58" t="s">
        <v>315</v>
      </c>
      <c r="C120" s="58"/>
      <c r="D120" s="58"/>
      <c r="E120" s="58"/>
      <c r="F120" s="58"/>
      <c r="G120" s="58"/>
      <c r="H120" s="58"/>
      <c r="I120" s="58"/>
      <c r="J120" s="58"/>
      <c r="K120" s="58"/>
      <c r="L120" s="58"/>
      <c r="M120" s="58"/>
      <c r="N120" s="58"/>
      <c r="O120" s="58"/>
    </row>
    <row r="121" spans="1:15" ht="38.25" customHeight="1" x14ac:dyDescent="0.25">
      <c r="A121" s="18"/>
      <c r="B121" s="58" t="s">
        <v>316</v>
      </c>
      <c r="C121" s="58"/>
      <c r="D121" s="58"/>
      <c r="E121" s="58"/>
      <c r="F121" s="58"/>
      <c r="G121" s="58"/>
      <c r="H121" s="58"/>
      <c r="I121" s="58"/>
      <c r="J121" s="58"/>
      <c r="K121" s="58"/>
      <c r="L121" s="58"/>
      <c r="M121" s="58"/>
      <c r="N121" s="58"/>
      <c r="O121" s="58"/>
    </row>
    <row r="122" spans="1:15" x14ac:dyDescent="0.25">
      <c r="A122" s="18"/>
      <c r="B122" s="60" t="s">
        <v>317</v>
      </c>
      <c r="C122" s="60"/>
      <c r="D122" s="60"/>
      <c r="E122" s="60"/>
      <c r="F122" s="60"/>
      <c r="G122" s="60"/>
      <c r="H122" s="60"/>
      <c r="I122" s="60"/>
      <c r="J122" s="60"/>
      <c r="K122" s="60"/>
      <c r="L122" s="60"/>
      <c r="M122" s="60"/>
      <c r="N122" s="60"/>
      <c r="O122" s="60"/>
    </row>
    <row r="123" spans="1:15" ht="38.25" customHeight="1" x14ac:dyDescent="0.25">
      <c r="A123" s="18"/>
      <c r="B123" s="58" t="s">
        <v>318</v>
      </c>
      <c r="C123" s="58"/>
      <c r="D123" s="58"/>
      <c r="E123" s="58"/>
      <c r="F123" s="58"/>
      <c r="G123" s="58"/>
      <c r="H123" s="58"/>
      <c r="I123" s="58"/>
      <c r="J123" s="58"/>
      <c r="K123" s="58"/>
      <c r="L123" s="58"/>
      <c r="M123" s="58"/>
      <c r="N123" s="58"/>
      <c r="O123" s="58"/>
    </row>
    <row r="124" spans="1:15" x14ac:dyDescent="0.25">
      <c r="A124" s="18"/>
      <c r="B124" s="60" t="s">
        <v>319</v>
      </c>
      <c r="C124" s="60"/>
      <c r="D124" s="60"/>
      <c r="E124" s="60"/>
      <c r="F124" s="60"/>
      <c r="G124" s="60"/>
      <c r="H124" s="60"/>
      <c r="I124" s="60"/>
      <c r="J124" s="60"/>
      <c r="K124" s="60"/>
      <c r="L124" s="60"/>
      <c r="M124" s="60"/>
      <c r="N124" s="60"/>
      <c r="O124" s="60"/>
    </row>
    <row r="125" spans="1:15" ht="25.5" customHeight="1" x14ac:dyDescent="0.25">
      <c r="A125" s="18"/>
      <c r="B125" s="58" t="s">
        <v>320</v>
      </c>
      <c r="C125" s="58"/>
      <c r="D125" s="58"/>
      <c r="E125" s="58"/>
      <c r="F125" s="58"/>
      <c r="G125" s="58"/>
      <c r="H125" s="58"/>
      <c r="I125" s="58"/>
      <c r="J125" s="58"/>
      <c r="K125" s="58"/>
      <c r="L125" s="58"/>
      <c r="M125" s="58"/>
      <c r="N125" s="58"/>
      <c r="O125" s="58"/>
    </row>
    <row r="126" spans="1:15" x14ac:dyDescent="0.25">
      <c r="A126" s="18"/>
      <c r="B126" s="60" t="s">
        <v>321</v>
      </c>
      <c r="C126" s="60"/>
      <c r="D126" s="60"/>
      <c r="E126" s="60"/>
      <c r="F126" s="60"/>
      <c r="G126" s="60"/>
      <c r="H126" s="60"/>
      <c r="I126" s="60"/>
      <c r="J126" s="60"/>
      <c r="K126" s="60"/>
      <c r="L126" s="60"/>
      <c r="M126" s="60"/>
      <c r="N126" s="60"/>
      <c r="O126" s="60"/>
    </row>
    <row r="127" spans="1:15" ht="25.5" customHeight="1" x14ac:dyDescent="0.25">
      <c r="A127" s="18"/>
      <c r="B127" s="58" t="s">
        <v>322</v>
      </c>
      <c r="C127" s="58"/>
      <c r="D127" s="58"/>
      <c r="E127" s="58"/>
      <c r="F127" s="58"/>
      <c r="G127" s="58"/>
      <c r="H127" s="58"/>
      <c r="I127" s="58"/>
      <c r="J127" s="58"/>
      <c r="K127" s="58"/>
      <c r="L127" s="58"/>
      <c r="M127" s="58"/>
      <c r="N127" s="58"/>
      <c r="O127" s="58"/>
    </row>
    <row r="128" spans="1:15" x14ac:dyDescent="0.25">
      <c r="A128" s="18"/>
      <c r="B128" s="58" t="s">
        <v>1630</v>
      </c>
      <c r="C128" s="58"/>
      <c r="D128" s="58"/>
      <c r="E128" s="58"/>
      <c r="F128" s="58"/>
      <c r="G128" s="58"/>
      <c r="H128" s="58"/>
      <c r="I128" s="58"/>
      <c r="J128" s="58"/>
      <c r="K128" s="58"/>
      <c r="L128" s="58"/>
      <c r="M128" s="58"/>
      <c r="N128" s="58"/>
      <c r="O128" s="58"/>
    </row>
    <row r="129" spans="1:15" x14ac:dyDescent="0.25">
      <c r="A129" s="18"/>
      <c r="B129" s="64"/>
      <c r="C129" s="64"/>
      <c r="D129" s="64"/>
      <c r="E129" s="64"/>
      <c r="F129" s="64"/>
      <c r="G129" s="64"/>
      <c r="H129" s="64"/>
      <c r="I129" s="64"/>
      <c r="J129" s="64"/>
      <c r="K129" s="64"/>
      <c r="L129" s="64"/>
      <c r="M129" s="64"/>
      <c r="N129" s="64"/>
      <c r="O129" s="64"/>
    </row>
    <row r="130" spans="1:15" x14ac:dyDescent="0.25">
      <c r="A130" s="18" t="s">
        <v>1237</v>
      </c>
      <c r="B130" s="57" t="s">
        <v>324</v>
      </c>
      <c r="C130" s="57"/>
      <c r="D130" s="57"/>
      <c r="E130" s="57"/>
      <c r="F130" s="57"/>
      <c r="G130" s="57"/>
      <c r="H130" s="57"/>
      <c r="I130" s="57"/>
      <c r="J130" s="57"/>
      <c r="K130" s="57"/>
      <c r="L130" s="57"/>
      <c r="M130" s="57"/>
      <c r="N130" s="57"/>
      <c r="O130" s="57"/>
    </row>
    <row r="131" spans="1:15" ht="51" customHeight="1" x14ac:dyDescent="0.25">
      <c r="A131" s="18"/>
      <c r="B131" s="58" t="s">
        <v>325</v>
      </c>
      <c r="C131" s="58"/>
      <c r="D131" s="58"/>
      <c r="E131" s="58"/>
      <c r="F131" s="58"/>
      <c r="G131" s="58"/>
      <c r="H131" s="58"/>
      <c r="I131" s="58"/>
      <c r="J131" s="58"/>
      <c r="K131" s="58"/>
      <c r="L131" s="58"/>
      <c r="M131" s="58"/>
      <c r="N131" s="58"/>
      <c r="O131" s="58"/>
    </row>
    <row r="132" spans="1:15" ht="25.5" customHeight="1" x14ac:dyDescent="0.25">
      <c r="A132" s="18"/>
      <c r="B132" s="61" t="s">
        <v>326</v>
      </c>
      <c r="C132" s="61"/>
      <c r="D132" s="61"/>
      <c r="E132" s="61"/>
      <c r="F132" s="61"/>
      <c r="G132" s="61"/>
      <c r="H132" s="61"/>
      <c r="I132" s="61"/>
      <c r="J132" s="61"/>
      <c r="K132" s="61"/>
      <c r="L132" s="61"/>
      <c r="M132" s="61"/>
      <c r="N132" s="61"/>
      <c r="O132" s="61"/>
    </row>
    <row r="133" spans="1:15" ht="38.25" customHeight="1" x14ac:dyDescent="0.25">
      <c r="A133" s="18"/>
      <c r="B133" s="61" t="s">
        <v>327</v>
      </c>
      <c r="C133" s="61"/>
      <c r="D133" s="61"/>
      <c r="E133" s="61"/>
      <c r="F133" s="61"/>
      <c r="G133" s="61"/>
      <c r="H133" s="61"/>
      <c r="I133" s="61"/>
      <c r="J133" s="61"/>
      <c r="K133" s="61"/>
      <c r="L133" s="61"/>
      <c r="M133" s="61"/>
      <c r="N133" s="61"/>
      <c r="O133" s="61"/>
    </row>
    <row r="134" spans="1:15" x14ac:dyDescent="0.25">
      <c r="A134" s="18"/>
      <c r="B134" s="61" t="s">
        <v>328</v>
      </c>
      <c r="C134" s="61"/>
      <c r="D134" s="61"/>
      <c r="E134" s="61"/>
      <c r="F134" s="61"/>
      <c r="G134" s="61"/>
      <c r="H134" s="61"/>
      <c r="I134" s="61"/>
      <c r="J134" s="61"/>
      <c r="K134" s="61"/>
      <c r="L134" s="61"/>
      <c r="M134" s="61"/>
      <c r="N134" s="61"/>
      <c r="O134" s="61"/>
    </row>
    <row r="135" spans="1:15" x14ac:dyDescent="0.25">
      <c r="A135" s="18"/>
      <c r="B135" s="58" t="s">
        <v>1631</v>
      </c>
      <c r="C135" s="58"/>
      <c r="D135" s="58"/>
      <c r="E135" s="58"/>
      <c r="F135" s="58"/>
      <c r="G135" s="58"/>
      <c r="H135" s="58"/>
      <c r="I135" s="58"/>
      <c r="J135" s="58"/>
      <c r="K135" s="58"/>
      <c r="L135" s="58"/>
      <c r="M135" s="58"/>
      <c r="N135" s="58"/>
      <c r="O135" s="58"/>
    </row>
    <row r="136" spans="1:15" x14ac:dyDescent="0.25">
      <c r="A136" s="18"/>
      <c r="B136" s="64"/>
      <c r="C136" s="64"/>
      <c r="D136" s="64"/>
      <c r="E136" s="64"/>
      <c r="F136" s="64"/>
      <c r="G136" s="64"/>
      <c r="H136" s="64"/>
      <c r="I136" s="64"/>
      <c r="J136" s="64"/>
      <c r="K136" s="64"/>
      <c r="L136" s="64"/>
      <c r="M136" s="64"/>
      <c r="N136" s="64"/>
      <c r="O136" s="64"/>
    </row>
    <row r="137" spans="1:15" x14ac:dyDescent="0.25">
      <c r="A137" s="18" t="s">
        <v>1632</v>
      </c>
      <c r="B137" s="57" t="s">
        <v>330</v>
      </c>
      <c r="C137" s="57"/>
      <c r="D137" s="57"/>
      <c r="E137" s="57"/>
      <c r="F137" s="57"/>
      <c r="G137" s="57"/>
      <c r="H137" s="57"/>
      <c r="I137" s="57"/>
      <c r="J137" s="57"/>
      <c r="K137" s="57"/>
      <c r="L137" s="57"/>
      <c r="M137" s="57"/>
      <c r="N137" s="57"/>
      <c r="O137" s="57"/>
    </row>
    <row r="138" spans="1:15" ht="25.5" customHeight="1" x14ac:dyDescent="0.25">
      <c r="A138" s="18"/>
      <c r="B138" s="58" t="s">
        <v>331</v>
      </c>
      <c r="C138" s="58"/>
      <c r="D138" s="58"/>
      <c r="E138" s="58"/>
      <c r="F138" s="58"/>
      <c r="G138" s="58"/>
      <c r="H138" s="58"/>
      <c r="I138" s="58"/>
      <c r="J138" s="58"/>
      <c r="K138" s="58"/>
      <c r="L138" s="58"/>
      <c r="M138" s="58"/>
      <c r="N138" s="58"/>
      <c r="O138" s="58"/>
    </row>
    <row r="139" spans="1:15" ht="25.5" customHeight="1" x14ac:dyDescent="0.25">
      <c r="A139" s="18"/>
      <c r="B139" s="58" t="s">
        <v>332</v>
      </c>
      <c r="C139" s="58"/>
      <c r="D139" s="58"/>
      <c r="E139" s="58"/>
      <c r="F139" s="58"/>
      <c r="G139" s="58"/>
      <c r="H139" s="58"/>
      <c r="I139" s="58"/>
      <c r="J139" s="58"/>
      <c r="K139" s="58"/>
      <c r="L139" s="58"/>
      <c r="M139" s="58"/>
      <c r="N139" s="58"/>
      <c r="O139" s="58"/>
    </row>
    <row r="140" spans="1:15" x14ac:dyDescent="0.25">
      <c r="A140" s="18"/>
      <c r="B140" s="58" t="s">
        <v>333</v>
      </c>
      <c r="C140" s="58"/>
      <c r="D140" s="58"/>
      <c r="E140" s="58"/>
      <c r="F140" s="58"/>
      <c r="G140" s="58"/>
      <c r="H140" s="58"/>
      <c r="I140" s="58"/>
      <c r="J140" s="58"/>
      <c r="K140" s="58"/>
      <c r="L140" s="58"/>
      <c r="M140" s="58"/>
      <c r="N140" s="58"/>
      <c r="O140" s="58"/>
    </row>
    <row r="141" spans="1:15" x14ac:dyDescent="0.25">
      <c r="A141" s="18"/>
      <c r="B141" s="59" t="s">
        <v>209</v>
      </c>
      <c r="C141" s="59"/>
      <c r="D141" s="59"/>
      <c r="E141" s="59"/>
      <c r="F141" s="59"/>
      <c r="G141" s="59"/>
      <c r="H141" s="59"/>
      <c r="I141" s="59"/>
      <c r="J141" s="59"/>
      <c r="K141" s="59"/>
      <c r="L141" s="59"/>
      <c r="M141" s="59"/>
      <c r="N141" s="59"/>
      <c r="O141" s="59"/>
    </row>
    <row r="142" spans="1:15" ht="15.75" thickBot="1" x14ac:dyDescent="0.3">
      <c r="A142" s="18"/>
      <c r="B142" s="11"/>
      <c r="C142" s="19"/>
      <c r="D142" s="33" t="s">
        <v>334</v>
      </c>
      <c r="E142" s="33"/>
      <c r="F142" s="33"/>
      <c r="G142" s="33"/>
      <c r="H142" s="33"/>
      <c r="I142" s="33"/>
      <c r="J142" s="33"/>
      <c r="K142" s="33"/>
      <c r="L142" s="33"/>
      <c r="M142" s="33"/>
      <c r="N142" s="33"/>
      <c r="O142" s="19"/>
    </row>
    <row r="143" spans="1:15" x14ac:dyDescent="0.25">
      <c r="A143" s="18"/>
      <c r="B143" s="39" t="s">
        <v>335</v>
      </c>
      <c r="C143" s="40"/>
      <c r="D143" s="41" t="s">
        <v>336</v>
      </c>
      <c r="E143" s="41"/>
      <c r="F143" s="41"/>
      <c r="G143" s="41" t="s">
        <v>337</v>
      </c>
      <c r="H143" s="41"/>
      <c r="I143" s="41"/>
      <c r="J143" s="41" t="s">
        <v>340</v>
      </c>
      <c r="K143" s="41"/>
      <c r="L143" s="41"/>
      <c r="M143" s="41" t="s">
        <v>341</v>
      </c>
      <c r="N143" s="41"/>
      <c r="O143" s="40"/>
    </row>
    <row r="144" spans="1:15" x14ac:dyDescent="0.25">
      <c r="A144" s="18"/>
      <c r="B144" s="39"/>
      <c r="C144" s="40"/>
      <c r="D144" s="40"/>
      <c r="E144" s="40"/>
      <c r="F144" s="40"/>
      <c r="G144" s="40" t="s">
        <v>338</v>
      </c>
      <c r="H144" s="40"/>
      <c r="I144" s="40"/>
      <c r="J144" s="40" t="s">
        <v>338</v>
      </c>
      <c r="K144" s="40"/>
      <c r="L144" s="40"/>
      <c r="M144" s="40"/>
      <c r="N144" s="40"/>
      <c r="O144" s="40"/>
    </row>
    <row r="145" spans="1:15" ht="15.75" thickBot="1" x14ac:dyDescent="0.3">
      <c r="A145" s="18"/>
      <c r="B145" s="39"/>
      <c r="C145" s="40"/>
      <c r="D145" s="33"/>
      <c r="E145" s="33"/>
      <c r="F145" s="40"/>
      <c r="G145" s="33" t="s">
        <v>339</v>
      </c>
      <c r="H145" s="33"/>
      <c r="I145" s="40"/>
      <c r="J145" s="33" t="s">
        <v>339</v>
      </c>
      <c r="K145" s="33"/>
      <c r="L145" s="40"/>
      <c r="M145" s="33"/>
      <c r="N145" s="33"/>
      <c r="O145" s="40"/>
    </row>
    <row r="146" spans="1:15" ht="26.25" x14ac:dyDescent="0.25">
      <c r="A146" s="18"/>
      <c r="B146" s="32" t="s">
        <v>342</v>
      </c>
      <c r="C146" s="22"/>
      <c r="D146" s="22" t="s">
        <v>211</v>
      </c>
      <c r="E146" s="24" t="s">
        <v>343</v>
      </c>
      <c r="F146" s="22"/>
      <c r="G146" s="22" t="s">
        <v>211</v>
      </c>
      <c r="H146" s="24" t="s">
        <v>344</v>
      </c>
      <c r="I146" s="22"/>
      <c r="J146" s="22" t="s">
        <v>211</v>
      </c>
      <c r="K146" s="24" t="s">
        <v>345</v>
      </c>
      <c r="L146" s="22"/>
      <c r="M146" s="22" t="s">
        <v>211</v>
      </c>
      <c r="N146" s="34" t="s">
        <v>346</v>
      </c>
      <c r="O146" s="22"/>
    </row>
    <row r="147" spans="1:15" ht="15.75" thickBot="1" x14ac:dyDescent="0.3">
      <c r="A147" s="18"/>
      <c r="B147" s="29" t="s">
        <v>235</v>
      </c>
      <c r="C147" s="29" t="s">
        <v>235</v>
      </c>
      <c r="D147" s="30" t="s">
        <v>236</v>
      </c>
      <c r="E147" s="31" t="s">
        <v>236</v>
      </c>
      <c r="F147" s="29" t="s">
        <v>235</v>
      </c>
      <c r="G147" s="30" t="s">
        <v>236</v>
      </c>
      <c r="H147" s="31" t="s">
        <v>236</v>
      </c>
      <c r="I147" s="29" t="s">
        <v>235</v>
      </c>
      <c r="J147" s="30" t="s">
        <v>236</v>
      </c>
      <c r="K147" s="31" t="s">
        <v>236</v>
      </c>
      <c r="L147" s="29" t="s">
        <v>235</v>
      </c>
      <c r="M147" s="30" t="s">
        <v>236</v>
      </c>
      <c r="N147" s="31" t="s">
        <v>236</v>
      </c>
      <c r="O147" s="29" t="s">
        <v>235</v>
      </c>
    </row>
    <row r="148" spans="1:15" ht="15.75" thickBot="1" x14ac:dyDescent="0.3">
      <c r="A148" s="18"/>
      <c r="B148" s="29" t="s">
        <v>235</v>
      </c>
      <c r="C148" s="29" t="s">
        <v>235</v>
      </c>
      <c r="D148" s="30" t="s">
        <v>236</v>
      </c>
      <c r="E148" s="31" t="s">
        <v>236</v>
      </c>
      <c r="F148" s="29" t="s">
        <v>235</v>
      </c>
      <c r="G148" s="30" t="s">
        <v>236</v>
      </c>
      <c r="H148" s="31" t="s">
        <v>236</v>
      </c>
      <c r="I148" s="29" t="s">
        <v>235</v>
      </c>
      <c r="J148" s="30" t="s">
        <v>236</v>
      </c>
      <c r="K148" s="31" t="s">
        <v>236</v>
      </c>
      <c r="L148" s="29" t="s">
        <v>235</v>
      </c>
      <c r="M148" s="30" t="s">
        <v>236</v>
      </c>
      <c r="N148" s="31" t="s">
        <v>236</v>
      </c>
      <c r="O148" s="29" t="s">
        <v>236</v>
      </c>
    </row>
    <row r="149" spans="1:15" x14ac:dyDescent="0.25">
      <c r="A149" s="18"/>
      <c r="B149" s="36" t="s">
        <v>347</v>
      </c>
      <c r="C149" s="26"/>
      <c r="D149" s="26" t="s">
        <v>211</v>
      </c>
      <c r="E149" s="27" t="s">
        <v>348</v>
      </c>
      <c r="F149" s="26"/>
      <c r="G149" s="26" t="s">
        <v>211</v>
      </c>
      <c r="H149" s="27" t="s">
        <v>349</v>
      </c>
      <c r="I149" s="26"/>
      <c r="J149" s="26" t="s">
        <v>211</v>
      </c>
      <c r="K149" s="27" t="s">
        <v>350</v>
      </c>
      <c r="L149" s="26"/>
      <c r="M149" s="26" t="s">
        <v>211</v>
      </c>
      <c r="N149" s="27" t="s">
        <v>351</v>
      </c>
      <c r="O149" s="26"/>
    </row>
    <row r="150" spans="1:15" ht="26.25" x14ac:dyDescent="0.25">
      <c r="A150" s="18"/>
      <c r="B150" s="32" t="s">
        <v>352</v>
      </c>
      <c r="C150" s="22"/>
      <c r="D150" s="22"/>
      <c r="E150" s="24" t="s">
        <v>353</v>
      </c>
      <c r="F150" s="22"/>
      <c r="G150" s="22"/>
      <c r="H150" s="24" t="s">
        <v>354</v>
      </c>
      <c r="I150" s="22"/>
      <c r="J150" s="22"/>
      <c r="K150" s="24" t="s">
        <v>355</v>
      </c>
      <c r="L150" s="22"/>
      <c r="M150" s="22"/>
      <c r="N150" s="34" t="s">
        <v>346</v>
      </c>
      <c r="O150" s="22"/>
    </row>
    <row r="151" spans="1:15" ht="15.75" thickBot="1" x14ac:dyDescent="0.3">
      <c r="A151" s="18"/>
      <c r="B151" s="29" t="s">
        <v>235</v>
      </c>
      <c r="C151" s="29" t="s">
        <v>235</v>
      </c>
      <c r="D151" s="30" t="s">
        <v>236</v>
      </c>
      <c r="E151" s="31" t="s">
        <v>236</v>
      </c>
      <c r="F151" s="29" t="s">
        <v>235</v>
      </c>
      <c r="G151" s="30" t="s">
        <v>236</v>
      </c>
      <c r="H151" s="31" t="s">
        <v>236</v>
      </c>
      <c r="I151" s="29" t="s">
        <v>235</v>
      </c>
      <c r="J151" s="30" t="s">
        <v>236</v>
      </c>
      <c r="K151" s="31" t="s">
        <v>236</v>
      </c>
      <c r="L151" s="29" t="s">
        <v>235</v>
      </c>
      <c r="M151" s="30" t="s">
        <v>236</v>
      </c>
      <c r="N151" s="31" t="s">
        <v>236</v>
      </c>
      <c r="O151" s="29" t="s">
        <v>235</v>
      </c>
    </row>
    <row r="152" spans="1:15" x14ac:dyDescent="0.25">
      <c r="A152" s="18"/>
      <c r="B152" s="36" t="s">
        <v>356</v>
      </c>
      <c r="C152" s="26"/>
      <c r="D152" s="26" t="s">
        <v>211</v>
      </c>
      <c r="E152" s="27" t="s">
        <v>343</v>
      </c>
      <c r="F152" s="26"/>
      <c r="G152" s="26" t="s">
        <v>211</v>
      </c>
      <c r="H152" s="27" t="s">
        <v>344</v>
      </c>
      <c r="I152" s="26"/>
      <c r="J152" s="26" t="s">
        <v>211</v>
      </c>
      <c r="K152" s="27" t="s">
        <v>357</v>
      </c>
      <c r="L152" s="26"/>
      <c r="M152" s="26" t="s">
        <v>211</v>
      </c>
      <c r="N152" s="27" t="s">
        <v>351</v>
      </c>
      <c r="O152" s="26"/>
    </row>
    <row r="153" spans="1:15" ht="15.75" thickBot="1" x14ac:dyDescent="0.3">
      <c r="A153" s="18"/>
      <c r="B153" s="29" t="s">
        <v>235</v>
      </c>
      <c r="C153" s="29" t="s">
        <v>235</v>
      </c>
      <c r="D153" s="30" t="s">
        <v>236</v>
      </c>
      <c r="E153" s="31" t="s">
        <v>236</v>
      </c>
      <c r="F153" s="29" t="s">
        <v>235</v>
      </c>
      <c r="G153" s="30" t="s">
        <v>236</v>
      </c>
      <c r="H153" s="31" t="s">
        <v>236</v>
      </c>
      <c r="I153" s="29" t="s">
        <v>235</v>
      </c>
      <c r="J153" s="30" t="s">
        <v>236</v>
      </c>
      <c r="K153" s="31" t="s">
        <v>236</v>
      </c>
      <c r="L153" s="29" t="s">
        <v>235</v>
      </c>
      <c r="M153" s="30" t="s">
        <v>236</v>
      </c>
      <c r="N153" s="31" t="s">
        <v>236</v>
      </c>
      <c r="O153" s="29" t="s">
        <v>235</v>
      </c>
    </row>
    <row r="154" spans="1:15" ht="15.75" thickBot="1" x14ac:dyDescent="0.3">
      <c r="A154" s="18"/>
      <c r="B154" s="29" t="s">
        <v>235</v>
      </c>
      <c r="C154" s="29" t="s">
        <v>235</v>
      </c>
      <c r="D154" s="30" t="s">
        <v>236</v>
      </c>
      <c r="E154" s="31" t="s">
        <v>236</v>
      </c>
      <c r="F154" s="29" t="s">
        <v>235</v>
      </c>
      <c r="G154" s="30" t="s">
        <v>236</v>
      </c>
      <c r="H154" s="31" t="s">
        <v>236</v>
      </c>
      <c r="I154" s="29" t="s">
        <v>235</v>
      </c>
      <c r="J154" s="30" t="s">
        <v>236</v>
      </c>
      <c r="K154" s="31" t="s">
        <v>236</v>
      </c>
      <c r="L154" s="29" t="s">
        <v>235</v>
      </c>
      <c r="M154" s="30" t="s">
        <v>236</v>
      </c>
      <c r="N154" s="31" t="s">
        <v>236</v>
      </c>
      <c r="O154" s="29" t="s">
        <v>236</v>
      </c>
    </row>
    <row r="155" spans="1:15" x14ac:dyDescent="0.25">
      <c r="A155" s="18"/>
      <c r="B155" s="42" t="s">
        <v>358</v>
      </c>
      <c r="C155" s="43"/>
      <c r="D155" s="44"/>
      <c r="E155" s="46"/>
      <c r="F155" s="43"/>
      <c r="G155" s="44"/>
      <c r="H155" s="46"/>
      <c r="I155" s="43"/>
      <c r="J155" s="44"/>
      <c r="K155" s="46"/>
      <c r="L155" s="43"/>
      <c r="M155" s="44"/>
      <c r="N155" s="46"/>
      <c r="O155" s="43"/>
    </row>
    <row r="156" spans="1:15" x14ac:dyDescent="0.25">
      <c r="A156" s="18"/>
      <c r="B156" s="42"/>
      <c r="C156" s="43"/>
      <c r="D156" s="43"/>
      <c r="E156" s="45"/>
      <c r="F156" s="43"/>
      <c r="G156" s="43"/>
      <c r="H156" s="45"/>
      <c r="I156" s="43"/>
      <c r="J156" s="43"/>
      <c r="K156" s="45"/>
      <c r="L156" s="43"/>
      <c r="M156" s="43"/>
      <c r="N156" s="45"/>
      <c r="O156" s="43"/>
    </row>
    <row r="157" spans="1:15" ht="26.25" x14ac:dyDescent="0.25">
      <c r="A157" s="18"/>
      <c r="B157" s="36" t="s">
        <v>359</v>
      </c>
      <c r="C157" s="26"/>
      <c r="D157" s="26"/>
      <c r="E157" s="35"/>
      <c r="F157" s="26"/>
      <c r="G157" s="26"/>
      <c r="H157" s="27" t="s">
        <v>360</v>
      </c>
      <c r="I157" s="26"/>
      <c r="J157" s="26"/>
      <c r="K157" s="35"/>
      <c r="L157" s="26"/>
      <c r="M157" s="26"/>
      <c r="N157" s="35"/>
      <c r="O157" s="26"/>
    </row>
    <row r="158" spans="1:15" x14ac:dyDescent="0.25">
      <c r="A158" s="18"/>
      <c r="B158" s="32" t="s">
        <v>361</v>
      </c>
      <c r="C158" s="22"/>
      <c r="D158" s="22"/>
      <c r="E158" s="34"/>
      <c r="F158" s="22"/>
      <c r="G158" s="22"/>
      <c r="H158" s="24" t="s">
        <v>362</v>
      </c>
      <c r="I158" s="22"/>
      <c r="J158" s="22"/>
      <c r="K158" s="34"/>
      <c r="L158" s="22"/>
      <c r="M158" s="22"/>
      <c r="N158" s="34"/>
      <c r="O158" s="22"/>
    </row>
    <row r="159" spans="1:15" ht="15.75" thickBot="1" x14ac:dyDescent="0.3">
      <c r="A159" s="18"/>
      <c r="B159" s="29" t="s">
        <v>235</v>
      </c>
      <c r="C159" s="29" t="s">
        <v>235</v>
      </c>
      <c r="D159" s="29" t="s">
        <v>235</v>
      </c>
      <c r="E159" s="38" t="s">
        <v>235</v>
      </c>
      <c r="F159" s="29" t="s">
        <v>235</v>
      </c>
      <c r="G159" s="30" t="s">
        <v>236</v>
      </c>
      <c r="H159" s="31" t="s">
        <v>236</v>
      </c>
      <c r="I159" s="29" t="s">
        <v>235</v>
      </c>
      <c r="J159" s="29" t="s">
        <v>235</v>
      </c>
      <c r="K159" s="38" t="s">
        <v>235</v>
      </c>
      <c r="L159" s="29" t="s">
        <v>235</v>
      </c>
      <c r="M159" s="29" t="s">
        <v>235</v>
      </c>
      <c r="N159" s="38" t="s">
        <v>235</v>
      </c>
      <c r="O159" s="29" t="s">
        <v>235</v>
      </c>
    </row>
    <row r="160" spans="1:15" ht="26.25" x14ac:dyDescent="0.25">
      <c r="A160" s="18"/>
      <c r="B160" s="36" t="s">
        <v>363</v>
      </c>
      <c r="C160" s="26"/>
      <c r="D160" s="26"/>
      <c r="E160" s="35"/>
      <c r="F160" s="26"/>
      <c r="G160" s="26"/>
      <c r="H160" s="27" t="s">
        <v>364</v>
      </c>
      <c r="I160" s="26"/>
      <c r="J160" s="26"/>
      <c r="K160" s="35"/>
      <c r="L160" s="26"/>
      <c r="M160" s="26"/>
      <c r="N160" s="35"/>
      <c r="O160" s="26"/>
    </row>
    <row r="161" spans="1:15" x14ac:dyDescent="0.25">
      <c r="A161" s="18"/>
      <c r="B161" s="47" t="s">
        <v>365</v>
      </c>
      <c r="C161" s="43"/>
      <c r="D161" s="43"/>
      <c r="E161" s="48"/>
      <c r="F161" s="43"/>
      <c r="G161" s="23"/>
      <c r="H161" s="49" t="s">
        <v>366</v>
      </c>
      <c r="I161" s="43"/>
      <c r="J161" s="43"/>
      <c r="K161" s="48"/>
      <c r="L161" s="43"/>
      <c r="M161" s="43"/>
      <c r="N161" s="48"/>
      <c r="O161" s="43"/>
    </row>
    <row r="162" spans="1:15" x14ac:dyDescent="0.25">
      <c r="A162" s="18"/>
      <c r="B162" s="47"/>
      <c r="C162" s="43"/>
      <c r="D162" s="43"/>
      <c r="E162" s="48"/>
      <c r="F162" s="43"/>
      <c r="G162" s="22" t="s">
        <v>211</v>
      </c>
      <c r="H162" s="49"/>
      <c r="I162" s="43"/>
      <c r="J162" s="43"/>
      <c r="K162" s="48"/>
      <c r="L162" s="43"/>
      <c r="M162" s="43"/>
      <c r="N162" s="48"/>
      <c r="O162" s="43"/>
    </row>
    <row r="163" spans="1:15" ht="15.75" thickBot="1" x14ac:dyDescent="0.3">
      <c r="A163" s="18"/>
      <c r="B163" s="29" t="s">
        <v>235</v>
      </c>
      <c r="C163" s="29" t="s">
        <v>235</v>
      </c>
      <c r="D163" s="29" t="s">
        <v>235</v>
      </c>
      <c r="E163" s="38" t="s">
        <v>235</v>
      </c>
      <c r="F163" s="29" t="s">
        <v>235</v>
      </c>
      <c r="G163" s="30" t="s">
        <v>236</v>
      </c>
      <c r="H163" s="31" t="s">
        <v>236</v>
      </c>
      <c r="I163" s="29" t="s">
        <v>235</v>
      </c>
      <c r="J163" s="29" t="s">
        <v>235</v>
      </c>
      <c r="K163" s="38" t="s">
        <v>235</v>
      </c>
      <c r="L163" s="29" t="s">
        <v>235</v>
      </c>
      <c r="M163" s="29" t="s">
        <v>235</v>
      </c>
      <c r="N163" s="38" t="s">
        <v>235</v>
      </c>
      <c r="O163" s="29" t="s">
        <v>235</v>
      </c>
    </row>
    <row r="164" spans="1:15" ht="15.75" thickBot="1" x14ac:dyDescent="0.3">
      <c r="A164" s="18"/>
      <c r="B164" s="29" t="s">
        <v>235</v>
      </c>
      <c r="C164" s="29" t="s">
        <v>235</v>
      </c>
      <c r="D164" s="29" t="s">
        <v>235</v>
      </c>
      <c r="E164" s="38" t="s">
        <v>235</v>
      </c>
      <c r="F164" s="29" t="s">
        <v>235</v>
      </c>
      <c r="G164" s="30" t="s">
        <v>236</v>
      </c>
      <c r="H164" s="31" t="s">
        <v>236</v>
      </c>
      <c r="I164" s="29" t="s">
        <v>235</v>
      </c>
      <c r="J164" s="29" t="s">
        <v>235</v>
      </c>
      <c r="K164" s="38" t="s">
        <v>235</v>
      </c>
      <c r="L164" s="29" t="s">
        <v>235</v>
      </c>
      <c r="M164" s="29" t="s">
        <v>235</v>
      </c>
      <c r="N164" s="38" t="s">
        <v>235</v>
      </c>
      <c r="O164" s="29" t="s">
        <v>236</v>
      </c>
    </row>
    <row r="165" spans="1:15" ht="26.25" x14ac:dyDescent="0.25">
      <c r="A165" s="18"/>
      <c r="B165" s="36" t="s">
        <v>367</v>
      </c>
      <c r="C165" s="26"/>
      <c r="D165" s="26"/>
      <c r="E165" s="35"/>
      <c r="F165" s="26"/>
      <c r="G165" s="26" t="s">
        <v>211</v>
      </c>
      <c r="H165" s="27" t="s">
        <v>368</v>
      </c>
      <c r="I165" s="26"/>
      <c r="J165" s="26"/>
      <c r="K165" s="35"/>
      <c r="L165" s="26"/>
      <c r="M165" s="26"/>
      <c r="N165" s="35"/>
      <c r="O165" s="26"/>
    </row>
    <row r="166" spans="1:15" ht="15.75" thickBot="1" x14ac:dyDescent="0.3">
      <c r="A166" s="18"/>
      <c r="B166" s="29" t="s">
        <v>235</v>
      </c>
      <c r="C166" s="29" t="s">
        <v>235</v>
      </c>
      <c r="D166" s="29" t="s">
        <v>235</v>
      </c>
      <c r="E166" s="38" t="s">
        <v>235</v>
      </c>
      <c r="F166" s="29" t="s">
        <v>235</v>
      </c>
      <c r="G166" s="30" t="s">
        <v>236</v>
      </c>
      <c r="H166" s="31" t="s">
        <v>236</v>
      </c>
      <c r="I166" s="29" t="s">
        <v>235</v>
      </c>
      <c r="J166" s="29" t="s">
        <v>235</v>
      </c>
      <c r="K166" s="38" t="s">
        <v>235</v>
      </c>
      <c r="L166" s="29" t="s">
        <v>235</v>
      </c>
      <c r="M166" s="29" t="s">
        <v>235</v>
      </c>
      <c r="N166" s="38" t="s">
        <v>235</v>
      </c>
      <c r="O166" s="29" t="s">
        <v>235</v>
      </c>
    </row>
    <row r="167" spans="1:15" ht="15.75" thickBot="1" x14ac:dyDescent="0.3">
      <c r="A167" s="18"/>
      <c r="B167" s="29" t="s">
        <v>235</v>
      </c>
      <c r="C167" s="29" t="s">
        <v>235</v>
      </c>
      <c r="D167" s="29" t="s">
        <v>235</v>
      </c>
      <c r="E167" s="38" t="s">
        <v>235</v>
      </c>
      <c r="F167" s="29" t="s">
        <v>235</v>
      </c>
      <c r="G167" s="30" t="s">
        <v>236</v>
      </c>
      <c r="H167" s="31" t="s">
        <v>236</v>
      </c>
      <c r="I167" s="29" t="s">
        <v>235</v>
      </c>
      <c r="J167" s="29" t="s">
        <v>235</v>
      </c>
      <c r="K167" s="38" t="s">
        <v>235</v>
      </c>
      <c r="L167" s="29" t="s">
        <v>235</v>
      </c>
      <c r="M167" s="29" t="s">
        <v>235</v>
      </c>
      <c r="N167" s="38" t="s">
        <v>235</v>
      </c>
      <c r="O167" s="29" t="s">
        <v>236</v>
      </c>
    </row>
    <row r="168" spans="1:15" x14ac:dyDescent="0.25">
      <c r="A168" s="18"/>
      <c r="B168" s="62"/>
      <c r="C168" s="62"/>
      <c r="D168" s="62"/>
      <c r="E168" s="62"/>
      <c r="F168" s="62"/>
      <c r="G168" s="62"/>
      <c r="H168" s="62"/>
      <c r="I168" s="62"/>
      <c r="J168" s="62"/>
      <c r="K168" s="62"/>
      <c r="L168" s="62"/>
      <c r="M168" s="62"/>
      <c r="N168" s="62"/>
      <c r="O168" s="62"/>
    </row>
    <row r="169" spans="1:15" x14ac:dyDescent="0.25">
      <c r="A169" s="18"/>
      <c r="B169" s="63"/>
      <c r="C169" s="63"/>
      <c r="D169" s="63"/>
      <c r="E169" s="63"/>
      <c r="F169" s="63"/>
      <c r="G169" s="63"/>
      <c r="H169" s="63"/>
      <c r="I169" s="63"/>
      <c r="J169" s="63"/>
      <c r="K169" s="63"/>
      <c r="L169" s="63"/>
      <c r="M169" s="63"/>
      <c r="N169" s="63"/>
      <c r="O169" s="63"/>
    </row>
    <row r="170" spans="1:15" ht="79.5" x14ac:dyDescent="0.25">
      <c r="A170" s="18"/>
      <c r="B170" s="50">
        <v>-1</v>
      </c>
      <c r="C170" s="51" t="s">
        <v>369</v>
      </c>
    </row>
    <row r="171" spans="1:15" x14ac:dyDescent="0.25">
      <c r="A171" s="18"/>
      <c r="B171" s="59" t="s">
        <v>209</v>
      </c>
      <c r="C171" s="59"/>
      <c r="D171" s="59"/>
      <c r="E171" s="59"/>
      <c r="F171" s="59"/>
      <c r="G171" s="59"/>
      <c r="H171" s="59"/>
      <c r="I171" s="59"/>
      <c r="J171" s="59"/>
      <c r="K171" s="59"/>
      <c r="L171" s="59"/>
      <c r="M171" s="59"/>
      <c r="N171" s="59"/>
      <c r="O171" s="59"/>
    </row>
    <row r="172" spans="1:15" ht="15.75" thickBot="1" x14ac:dyDescent="0.3">
      <c r="A172" s="18"/>
      <c r="B172" s="11"/>
      <c r="C172" s="19"/>
      <c r="D172" s="33" t="s">
        <v>370</v>
      </c>
      <c r="E172" s="33"/>
      <c r="F172" s="33"/>
      <c r="G172" s="33"/>
      <c r="H172" s="33"/>
      <c r="I172" s="33"/>
      <c r="J172" s="33"/>
      <c r="K172" s="33"/>
      <c r="L172" s="33"/>
      <c r="M172" s="33"/>
      <c r="N172" s="33"/>
      <c r="O172" s="19"/>
    </row>
    <row r="173" spans="1:15" x14ac:dyDescent="0.25">
      <c r="A173" s="18"/>
      <c r="B173" s="39" t="s">
        <v>335</v>
      </c>
      <c r="C173" s="40"/>
      <c r="D173" s="41" t="s">
        <v>336</v>
      </c>
      <c r="E173" s="41"/>
      <c r="F173" s="41"/>
      <c r="G173" s="41" t="s">
        <v>337</v>
      </c>
      <c r="H173" s="41"/>
      <c r="I173" s="41"/>
      <c r="J173" s="41" t="s">
        <v>340</v>
      </c>
      <c r="K173" s="41"/>
      <c r="L173" s="41"/>
      <c r="M173" s="41" t="s">
        <v>341</v>
      </c>
      <c r="N173" s="41"/>
      <c r="O173" s="40"/>
    </row>
    <row r="174" spans="1:15" x14ac:dyDescent="0.25">
      <c r="A174" s="18"/>
      <c r="B174" s="39"/>
      <c r="C174" s="40"/>
      <c r="D174" s="40"/>
      <c r="E174" s="40"/>
      <c r="F174" s="40"/>
      <c r="G174" s="40" t="s">
        <v>338</v>
      </c>
      <c r="H174" s="40"/>
      <c r="I174" s="40"/>
      <c r="J174" s="40" t="s">
        <v>338</v>
      </c>
      <c r="K174" s="40"/>
      <c r="L174" s="40"/>
      <c r="M174" s="40"/>
      <c r="N174" s="40"/>
      <c r="O174" s="40"/>
    </row>
    <row r="175" spans="1:15" ht="15.75" thickBot="1" x14ac:dyDescent="0.3">
      <c r="A175" s="18"/>
      <c r="B175" s="39"/>
      <c r="C175" s="40"/>
      <c r="D175" s="33"/>
      <c r="E175" s="33"/>
      <c r="F175" s="40"/>
      <c r="G175" s="33" t="s">
        <v>339</v>
      </c>
      <c r="H175" s="33"/>
      <c r="I175" s="40"/>
      <c r="J175" s="33" t="s">
        <v>339</v>
      </c>
      <c r="K175" s="33"/>
      <c r="L175" s="40"/>
      <c r="M175" s="33"/>
      <c r="N175" s="33"/>
      <c r="O175" s="40"/>
    </row>
    <row r="176" spans="1:15" ht="26.25" x14ac:dyDescent="0.25">
      <c r="A176" s="18"/>
      <c r="B176" s="32" t="s">
        <v>371</v>
      </c>
      <c r="C176" s="22"/>
      <c r="D176" s="22" t="s">
        <v>211</v>
      </c>
      <c r="E176" s="52">
        <v>42615</v>
      </c>
      <c r="F176" s="22"/>
      <c r="G176" s="22" t="s">
        <v>211</v>
      </c>
      <c r="H176" s="52">
        <v>39094</v>
      </c>
      <c r="I176" s="22"/>
      <c r="J176" s="22" t="s">
        <v>211</v>
      </c>
      <c r="K176" s="52">
        <v>3521</v>
      </c>
      <c r="L176" s="22"/>
      <c r="M176" s="22" t="s">
        <v>211</v>
      </c>
      <c r="N176" s="34" t="s">
        <v>346</v>
      </c>
      <c r="O176" s="22"/>
    </row>
    <row r="177" spans="1:15" ht="15.75" thickBot="1" x14ac:dyDescent="0.3">
      <c r="A177" s="18"/>
      <c r="B177" s="29" t="s">
        <v>235</v>
      </c>
      <c r="C177" s="29" t="s">
        <v>235</v>
      </c>
      <c r="D177" s="30" t="s">
        <v>236</v>
      </c>
      <c r="E177" s="31" t="s">
        <v>236</v>
      </c>
      <c r="F177" s="29" t="s">
        <v>235</v>
      </c>
      <c r="G177" s="30" t="s">
        <v>236</v>
      </c>
      <c r="H177" s="31" t="s">
        <v>236</v>
      </c>
      <c r="I177" s="29" t="s">
        <v>235</v>
      </c>
      <c r="J177" s="30" t="s">
        <v>236</v>
      </c>
      <c r="K177" s="31" t="s">
        <v>236</v>
      </c>
      <c r="L177" s="29" t="s">
        <v>235</v>
      </c>
      <c r="M177" s="30" t="s">
        <v>236</v>
      </c>
      <c r="N177" s="31" t="s">
        <v>236</v>
      </c>
      <c r="O177" s="29" t="s">
        <v>235</v>
      </c>
    </row>
    <row r="178" spans="1:15" ht="15.75" thickBot="1" x14ac:dyDescent="0.3">
      <c r="A178" s="18"/>
      <c r="B178" s="29" t="s">
        <v>235</v>
      </c>
      <c r="C178" s="29" t="s">
        <v>235</v>
      </c>
      <c r="D178" s="30" t="s">
        <v>236</v>
      </c>
      <c r="E178" s="31" t="s">
        <v>236</v>
      </c>
      <c r="F178" s="29" t="s">
        <v>235</v>
      </c>
      <c r="G178" s="30" t="s">
        <v>236</v>
      </c>
      <c r="H178" s="31" t="s">
        <v>236</v>
      </c>
      <c r="I178" s="29" t="s">
        <v>235</v>
      </c>
      <c r="J178" s="30" t="s">
        <v>236</v>
      </c>
      <c r="K178" s="31" t="s">
        <v>236</v>
      </c>
      <c r="L178" s="29" t="s">
        <v>235</v>
      </c>
      <c r="M178" s="30" t="s">
        <v>236</v>
      </c>
      <c r="N178" s="31" t="s">
        <v>236</v>
      </c>
      <c r="O178" s="29" t="s">
        <v>236</v>
      </c>
    </row>
    <row r="179" spans="1:15" x14ac:dyDescent="0.25">
      <c r="A179" s="18"/>
      <c r="B179" s="36" t="s">
        <v>347</v>
      </c>
      <c r="C179" s="26"/>
      <c r="D179" s="26" t="s">
        <v>211</v>
      </c>
      <c r="E179" s="53">
        <v>69070</v>
      </c>
      <c r="F179" s="26"/>
      <c r="G179" s="26" t="s">
        <v>211</v>
      </c>
      <c r="H179" s="53">
        <v>65356</v>
      </c>
      <c r="I179" s="26"/>
      <c r="J179" s="26" t="s">
        <v>211</v>
      </c>
      <c r="K179" s="27">
        <v>547</v>
      </c>
      <c r="L179" s="26"/>
      <c r="M179" s="26" t="s">
        <v>211</v>
      </c>
      <c r="N179" s="53">
        <v>3167</v>
      </c>
      <c r="O179" s="26"/>
    </row>
    <row r="180" spans="1:15" ht="26.25" x14ac:dyDescent="0.25">
      <c r="A180" s="18"/>
      <c r="B180" s="32" t="s">
        <v>352</v>
      </c>
      <c r="C180" s="22"/>
      <c r="D180" s="22"/>
      <c r="E180" s="24" t="s">
        <v>372</v>
      </c>
      <c r="F180" s="22" t="s">
        <v>373</v>
      </c>
      <c r="G180" s="22"/>
      <c r="H180" s="24" t="s">
        <v>374</v>
      </c>
      <c r="I180" s="22" t="s">
        <v>373</v>
      </c>
      <c r="J180" s="22"/>
      <c r="K180" s="24" t="s">
        <v>375</v>
      </c>
      <c r="L180" s="22" t="s">
        <v>373</v>
      </c>
      <c r="M180" s="22"/>
      <c r="N180" s="34" t="s">
        <v>346</v>
      </c>
      <c r="O180" s="22"/>
    </row>
    <row r="181" spans="1:15" ht="15.75" thickBot="1" x14ac:dyDescent="0.3">
      <c r="A181" s="18"/>
      <c r="B181" s="29" t="s">
        <v>235</v>
      </c>
      <c r="C181" s="29" t="s">
        <v>235</v>
      </c>
      <c r="D181" s="30" t="s">
        <v>236</v>
      </c>
      <c r="E181" s="31" t="s">
        <v>236</v>
      </c>
      <c r="F181" s="29" t="s">
        <v>235</v>
      </c>
      <c r="G181" s="30" t="s">
        <v>236</v>
      </c>
      <c r="H181" s="31" t="s">
        <v>236</v>
      </c>
      <c r="I181" s="29" t="s">
        <v>235</v>
      </c>
      <c r="J181" s="30" t="s">
        <v>236</v>
      </c>
      <c r="K181" s="31" t="s">
        <v>236</v>
      </c>
      <c r="L181" s="29" t="s">
        <v>235</v>
      </c>
      <c r="M181" s="30" t="s">
        <v>236</v>
      </c>
      <c r="N181" s="31" t="s">
        <v>236</v>
      </c>
      <c r="O181" s="29" t="s">
        <v>235</v>
      </c>
    </row>
    <row r="182" spans="1:15" x14ac:dyDescent="0.25">
      <c r="A182" s="18"/>
      <c r="B182" s="36" t="s">
        <v>356</v>
      </c>
      <c r="C182" s="26"/>
      <c r="D182" s="26" t="s">
        <v>211</v>
      </c>
      <c r="E182" s="53">
        <v>42615</v>
      </c>
      <c r="F182" s="26"/>
      <c r="G182" s="26" t="s">
        <v>211</v>
      </c>
      <c r="H182" s="53">
        <v>39094</v>
      </c>
      <c r="I182" s="26"/>
      <c r="J182" s="26" t="s">
        <v>211</v>
      </c>
      <c r="K182" s="27">
        <v>354</v>
      </c>
      <c r="L182" s="26"/>
      <c r="M182" s="26" t="s">
        <v>211</v>
      </c>
      <c r="N182" s="53">
        <v>3167</v>
      </c>
      <c r="O182" s="26"/>
    </row>
    <row r="183" spans="1:15" ht="15.75" thickBot="1" x14ac:dyDescent="0.3">
      <c r="A183" s="18"/>
      <c r="B183" s="29" t="s">
        <v>235</v>
      </c>
      <c r="C183" s="29" t="s">
        <v>235</v>
      </c>
      <c r="D183" s="30" t="s">
        <v>236</v>
      </c>
      <c r="E183" s="31" t="s">
        <v>236</v>
      </c>
      <c r="F183" s="29" t="s">
        <v>235</v>
      </c>
      <c r="G183" s="30" t="s">
        <v>236</v>
      </c>
      <c r="H183" s="31" t="s">
        <v>236</v>
      </c>
      <c r="I183" s="29" t="s">
        <v>235</v>
      </c>
      <c r="J183" s="30" t="s">
        <v>236</v>
      </c>
      <c r="K183" s="31" t="s">
        <v>236</v>
      </c>
      <c r="L183" s="29" t="s">
        <v>235</v>
      </c>
      <c r="M183" s="30" t="s">
        <v>236</v>
      </c>
      <c r="N183" s="31" t="s">
        <v>236</v>
      </c>
      <c r="O183" s="29" t="s">
        <v>235</v>
      </c>
    </row>
    <row r="184" spans="1:15" ht="15.75" thickBot="1" x14ac:dyDescent="0.3">
      <c r="A184" s="18"/>
      <c r="B184" s="29" t="s">
        <v>235</v>
      </c>
      <c r="C184" s="29" t="s">
        <v>235</v>
      </c>
      <c r="D184" s="30" t="s">
        <v>236</v>
      </c>
      <c r="E184" s="31" t="s">
        <v>236</v>
      </c>
      <c r="F184" s="29" t="s">
        <v>235</v>
      </c>
      <c r="G184" s="30" t="s">
        <v>236</v>
      </c>
      <c r="H184" s="31" t="s">
        <v>236</v>
      </c>
      <c r="I184" s="29" t="s">
        <v>235</v>
      </c>
      <c r="J184" s="30" t="s">
        <v>236</v>
      </c>
      <c r="K184" s="31" t="s">
        <v>236</v>
      </c>
      <c r="L184" s="29" t="s">
        <v>235</v>
      </c>
      <c r="M184" s="30" t="s">
        <v>236</v>
      </c>
      <c r="N184" s="31" t="s">
        <v>236</v>
      </c>
      <c r="O184" s="29" t="s">
        <v>236</v>
      </c>
    </row>
    <row r="185" spans="1:15" x14ac:dyDescent="0.25">
      <c r="A185" s="18"/>
      <c r="B185" s="42" t="s">
        <v>358</v>
      </c>
      <c r="C185" s="43"/>
      <c r="D185" s="44"/>
      <c r="E185" s="46"/>
      <c r="F185" s="43"/>
      <c r="G185" s="44"/>
      <c r="H185" s="46"/>
      <c r="I185" s="43"/>
      <c r="J185" s="44"/>
      <c r="K185" s="46"/>
      <c r="L185" s="43"/>
      <c r="M185" s="44"/>
      <c r="N185" s="46"/>
      <c r="O185" s="43"/>
    </row>
    <row r="186" spans="1:15" x14ac:dyDescent="0.25">
      <c r="A186" s="18"/>
      <c r="B186" s="42"/>
      <c r="C186" s="43"/>
      <c r="D186" s="43"/>
      <c r="E186" s="45"/>
      <c r="F186" s="43"/>
      <c r="G186" s="43"/>
      <c r="H186" s="45"/>
      <c r="I186" s="43"/>
      <c r="J186" s="43"/>
      <c r="K186" s="45"/>
      <c r="L186" s="43"/>
      <c r="M186" s="43"/>
      <c r="N186" s="45"/>
      <c r="O186" s="43"/>
    </row>
    <row r="187" spans="1:15" ht="26.25" x14ac:dyDescent="0.25">
      <c r="A187" s="18"/>
      <c r="B187" s="36" t="s">
        <v>359</v>
      </c>
      <c r="C187" s="26"/>
      <c r="D187" s="26"/>
      <c r="E187" s="35"/>
      <c r="F187" s="26"/>
      <c r="G187" s="26"/>
      <c r="H187" s="53">
        <v>27329</v>
      </c>
      <c r="I187" s="26"/>
      <c r="J187" s="26"/>
      <c r="K187" s="35"/>
      <c r="L187" s="26"/>
      <c r="M187" s="26"/>
      <c r="N187" s="35"/>
      <c r="O187" s="26"/>
    </row>
    <row r="188" spans="1:15" x14ac:dyDescent="0.25">
      <c r="A188" s="18"/>
      <c r="B188" s="32" t="s">
        <v>361</v>
      </c>
      <c r="C188" s="22"/>
      <c r="D188" s="22"/>
      <c r="E188" s="34"/>
      <c r="F188" s="22"/>
      <c r="G188" s="22"/>
      <c r="H188" s="24">
        <v>231</v>
      </c>
      <c r="I188" s="22"/>
      <c r="J188" s="22"/>
      <c r="K188" s="34"/>
      <c r="L188" s="22"/>
      <c r="M188" s="22"/>
      <c r="N188" s="34"/>
      <c r="O188" s="22"/>
    </row>
    <row r="189" spans="1:15" ht="15.75" thickBot="1" x14ac:dyDescent="0.3">
      <c r="A189" s="18"/>
      <c r="B189" s="29" t="s">
        <v>235</v>
      </c>
      <c r="C189" s="29" t="s">
        <v>235</v>
      </c>
      <c r="D189" s="29" t="s">
        <v>235</v>
      </c>
      <c r="E189" s="38" t="s">
        <v>235</v>
      </c>
      <c r="F189" s="29" t="s">
        <v>235</v>
      </c>
      <c r="G189" s="30" t="s">
        <v>236</v>
      </c>
      <c r="H189" s="31" t="s">
        <v>236</v>
      </c>
      <c r="I189" s="29" t="s">
        <v>235</v>
      </c>
      <c r="J189" s="29" t="s">
        <v>235</v>
      </c>
      <c r="K189" s="38" t="s">
        <v>235</v>
      </c>
      <c r="L189" s="29" t="s">
        <v>235</v>
      </c>
      <c r="M189" s="29" t="s">
        <v>235</v>
      </c>
      <c r="N189" s="38" t="s">
        <v>235</v>
      </c>
      <c r="O189" s="29" t="s">
        <v>235</v>
      </c>
    </row>
    <row r="190" spans="1:15" ht="26.25" x14ac:dyDescent="0.25">
      <c r="A190" s="18"/>
      <c r="B190" s="36" t="s">
        <v>363</v>
      </c>
      <c r="C190" s="26"/>
      <c r="D190" s="26"/>
      <c r="E190" s="35"/>
      <c r="F190" s="26"/>
      <c r="G190" s="26"/>
      <c r="H190" s="53">
        <v>27560</v>
      </c>
      <c r="I190" s="26"/>
      <c r="J190" s="26"/>
      <c r="K190" s="35"/>
      <c r="L190" s="26"/>
      <c r="M190" s="26"/>
      <c r="N190" s="35"/>
      <c r="O190" s="26"/>
    </row>
    <row r="191" spans="1:15" x14ac:dyDescent="0.25">
      <c r="A191" s="18"/>
      <c r="B191" s="47" t="s">
        <v>365</v>
      </c>
      <c r="C191" s="43"/>
      <c r="D191" s="43"/>
      <c r="E191" s="48"/>
      <c r="F191" s="43"/>
      <c r="G191" s="23"/>
      <c r="H191" s="49">
        <v>1.43</v>
      </c>
      <c r="I191" s="43"/>
      <c r="J191" s="43"/>
      <c r="K191" s="48"/>
      <c r="L191" s="43"/>
      <c r="M191" s="43"/>
      <c r="N191" s="48"/>
      <c r="O191" s="43"/>
    </row>
    <row r="192" spans="1:15" x14ac:dyDescent="0.25">
      <c r="A192" s="18"/>
      <c r="B192" s="47"/>
      <c r="C192" s="43"/>
      <c r="D192" s="43"/>
      <c r="E192" s="48"/>
      <c r="F192" s="43"/>
      <c r="G192" s="22" t="s">
        <v>211</v>
      </c>
      <c r="H192" s="49"/>
      <c r="I192" s="43"/>
      <c r="J192" s="43"/>
      <c r="K192" s="48"/>
      <c r="L192" s="43"/>
      <c r="M192" s="43"/>
      <c r="N192" s="48"/>
      <c r="O192" s="43"/>
    </row>
    <row r="193" spans="1:15" ht="15.75" thickBot="1" x14ac:dyDescent="0.3">
      <c r="A193" s="18"/>
      <c r="B193" s="29" t="s">
        <v>235</v>
      </c>
      <c r="C193" s="29" t="s">
        <v>235</v>
      </c>
      <c r="D193" s="29" t="s">
        <v>235</v>
      </c>
      <c r="E193" s="38" t="s">
        <v>235</v>
      </c>
      <c r="F193" s="29" t="s">
        <v>235</v>
      </c>
      <c r="G193" s="30" t="s">
        <v>236</v>
      </c>
      <c r="H193" s="31" t="s">
        <v>236</v>
      </c>
      <c r="I193" s="29" t="s">
        <v>235</v>
      </c>
      <c r="J193" s="29" t="s">
        <v>235</v>
      </c>
      <c r="K193" s="38" t="s">
        <v>235</v>
      </c>
      <c r="L193" s="29" t="s">
        <v>235</v>
      </c>
      <c r="M193" s="29" t="s">
        <v>235</v>
      </c>
      <c r="N193" s="38" t="s">
        <v>235</v>
      </c>
      <c r="O193" s="29" t="s">
        <v>235</v>
      </c>
    </row>
    <row r="194" spans="1:15" ht="15.75" thickBot="1" x14ac:dyDescent="0.3">
      <c r="A194" s="18"/>
      <c r="B194" s="29" t="s">
        <v>235</v>
      </c>
      <c r="C194" s="29" t="s">
        <v>235</v>
      </c>
      <c r="D194" s="29" t="s">
        <v>235</v>
      </c>
      <c r="E194" s="38" t="s">
        <v>235</v>
      </c>
      <c r="F194" s="29" t="s">
        <v>235</v>
      </c>
      <c r="G194" s="30" t="s">
        <v>236</v>
      </c>
      <c r="H194" s="31" t="s">
        <v>236</v>
      </c>
      <c r="I194" s="29" t="s">
        <v>235</v>
      </c>
      <c r="J194" s="29" t="s">
        <v>235</v>
      </c>
      <c r="K194" s="38" t="s">
        <v>235</v>
      </c>
      <c r="L194" s="29" t="s">
        <v>235</v>
      </c>
      <c r="M194" s="29" t="s">
        <v>235</v>
      </c>
      <c r="N194" s="38" t="s">
        <v>235</v>
      </c>
      <c r="O194" s="29" t="s">
        <v>236</v>
      </c>
    </row>
    <row r="195" spans="1:15" ht="26.25" x14ac:dyDescent="0.25">
      <c r="A195" s="18"/>
      <c r="B195" s="36" t="s">
        <v>367</v>
      </c>
      <c r="C195" s="26"/>
      <c r="D195" s="26"/>
      <c r="E195" s="35"/>
      <c r="F195" s="26"/>
      <c r="G195" s="26" t="s">
        <v>211</v>
      </c>
      <c r="H195" s="27">
        <v>1.42</v>
      </c>
      <c r="I195" s="26"/>
      <c r="J195" s="26"/>
      <c r="K195" s="35"/>
      <c r="L195" s="26"/>
      <c r="M195" s="26"/>
      <c r="N195" s="35"/>
      <c r="O195" s="26"/>
    </row>
    <row r="196" spans="1:15" ht="15.75" thickBot="1" x14ac:dyDescent="0.3">
      <c r="A196" s="18"/>
      <c r="B196" s="29" t="s">
        <v>235</v>
      </c>
      <c r="C196" s="29" t="s">
        <v>235</v>
      </c>
      <c r="D196" s="29" t="s">
        <v>235</v>
      </c>
      <c r="E196" s="38" t="s">
        <v>235</v>
      </c>
      <c r="F196" s="29" t="s">
        <v>235</v>
      </c>
      <c r="G196" s="30" t="s">
        <v>236</v>
      </c>
      <c r="H196" s="31" t="s">
        <v>236</v>
      </c>
      <c r="I196" s="29" t="s">
        <v>235</v>
      </c>
      <c r="J196" s="29" t="s">
        <v>235</v>
      </c>
      <c r="K196" s="38" t="s">
        <v>235</v>
      </c>
      <c r="L196" s="29" t="s">
        <v>235</v>
      </c>
      <c r="M196" s="29" t="s">
        <v>235</v>
      </c>
      <c r="N196" s="38" t="s">
        <v>235</v>
      </c>
      <c r="O196" s="29" t="s">
        <v>235</v>
      </c>
    </row>
    <row r="197" spans="1:15" ht="15.75" thickBot="1" x14ac:dyDescent="0.3">
      <c r="A197" s="18"/>
      <c r="B197" s="29" t="s">
        <v>235</v>
      </c>
      <c r="C197" s="29" t="s">
        <v>235</v>
      </c>
      <c r="D197" s="29" t="s">
        <v>235</v>
      </c>
      <c r="E197" s="38" t="s">
        <v>235</v>
      </c>
      <c r="F197" s="29" t="s">
        <v>235</v>
      </c>
      <c r="G197" s="30" t="s">
        <v>236</v>
      </c>
      <c r="H197" s="31" t="s">
        <v>236</v>
      </c>
      <c r="I197" s="29" t="s">
        <v>235</v>
      </c>
      <c r="J197" s="29" t="s">
        <v>235</v>
      </c>
      <c r="K197" s="38" t="s">
        <v>235</v>
      </c>
      <c r="L197" s="29" t="s">
        <v>235</v>
      </c>
      <c r="M197" s="29" t="s">
        <v>235</v>
      </c>
      <c r="N197" s="38" t="s">
        <v>235</v>
      </c>
      <c r="O197" s="29" t="s">
        <v>236</v>
      </c>
    </row>
    <row r="198" spans="1:15" x14ac:dyDescent="0.25">
      <c r="A198" s="18"/>
      <c r="B198" s="58"/>
      <c r="C198" s="58"/>
      <c r="D198" s="58"/>
      <c r="E198" s="58"/>
      <c r="F198" s="58"/>
      <c r="G198" s="58"/>
      <c r="H198" s="58"/>
      <c r="I198" s="58"/>
      <c r="J198" s="58"/>
      <c r="K198" s="58"/>
      <c r="L198" s="58"/>
      <c r="M198" s="58"/>
      <c r="N198" s="58"/>
      <c r="O198" s="58"/>
    </row>
    <row r="199" spans="1:15" x14ac:dyDescent="0.25">
      <c r="A199" s="18"/>
      <c r="B199" s="59" t="s">
        <v>209</v>
      </c>
      <c r="C199" s="59"/>
      <c r="D199" s="59"/>
      <c r="E199" s="59"/>
      <c r="F199" s="59"/>
      <c r="G199" s="59"/>
      <c r="H199" s="59"/>
      <c r="I199" s="59"/>
      <c r="J199" s="59"/>
      <c r="K199" s="59"/>
      <c r="L199" s="59"/>
      <c r="M199" s="59"/>
      <c r="N199" s="59"/>
      <c r="O199" s="59"/>
    </row>
    <row r="200" spans="1:15" ht="15.75" thickBot="1" x14ac:dyDescent="0.3">
      <c r="A200" s="18"/>
      <c r="B200" s="11"/>
      <c r="C200" s="19"/>
      <c r="D200" s="33" t="s">
        <v>376</v>
      </c>
      <c r="E200" s="33"/>
      <c r="F200" s="33"/>
      <c r="G200" s="33"/>
      <c r="H200" s="33"/>
      <c r="I200" s="33"/>
      <c r="J200" s="33"/>
      <c r="K200" s="33"/>
      <c r="L200" s="33"/>
      <c r="M200" s="33"/>
      <c r="N200" s="33"/>
      <c r="O200" s="19"/>
    </row>
    <row r="201" spans="1:15" x14ac:dyDescent="0.25">
      <c r="A201" s="18"/>
      <c r="B201" s="39" t="s">
        <v>335</v>
      </c>
      <c r="C201" s="40"/>
      <c r="D201" s="41" t="s">
        <v>336</v>
      </c>
      <c r="E201" s="41"/>
      <c r="F201" s="41"/>
      <c r="G201" s="41" t="s">
        <v>337</v>
      </c>
      <c r="H201" s="41"/>
      <c r="I201" s="41"/>
      <c r="J201" s="41" t="s">
        <v>340</v>
      </c>
      <c r="K201" s="41"/>
      <c r="L201" s="41"/>
      <c r="M201" s="41" t="s">
        <v>341</v>
      </c>
      <c r="N201" s="41"/>
      <c r="O201" s="40"/>
    </row>
    <row r="202" spans="1:15" x14ac:dyDescent="0.25">
      <c r="A202" s="18"/>
      <c r="B202" s="39"/>
      <c r="C202" s="40"/>
      <c r="D202" s="40"/>
      <c r="E202" s="40"/>
      <c r="F202" s="40"/>
      <c r="G202" s="40" t="s">
        <v>338</v>
      </c>
      <c r="H202" s="40"/>
      <c r="I202" s="40"/>
      <c r="J202" s="40" t="s">
        <v>338</v>
      </c>
      <c r="K202" s="40"/>
      <c r="L202" s="40"/>
      <c r="M202" s="40"/>
      <c r="N202" s="40"/>
      <c r="O202" s="40"/>
    </row>
    <row r="203" spans="1:15" ht="15.75" thickBot="1" x14ac:dyDescent="0.3">
      <c r="A203" s="18"/>
      <c r="B203" s="39"/>
      <c r="C203" s="40"/>
      <c r="D203" s="33"/>
      <c r="E203" s="33"/>
      <c r="F203" s="40"/>
      <c r="G203" s="33" t="s">
        <v>339</v>
      </c>
      <c r="H203" s="33"/>
      <c r="I203" s="40"/>
      <c r="J203" s="33" t="s">
        <v>339</v>
      </c>
      <c r="K203" s="33"/>
      <c r="L203" s="40"/>
      <c r="M203" s="33"/>
      <c r="N203" s="33"/>
      <c r="O203" s="40"/>
    </row>
    <row r="204" spans="1:15" ht="26.25" x14ac:dyDescent="0.25">
      <c r="A204" s="18"/>
      <c r="B204" s="32" t="s">
        <v>371</v>
      </c>
      <c r="C204" s="22"/>
      <c r="D204" s="22" t="s">
        <v>211</v>
      </c>
      <c r="E204" s="52">
        <v>46743</v>
      </c>
      <c r="F204" s="22"/>
      <c r="G204" s="22" t="s">
        <v>211</v>
      </c>
      <c r="H204" s="52">
        <v>45531</v>
      </c>
      <c r="I204" s="22"/>
      <c r="J204" s="22" t="s">
        <v>211</v>
      </c>
      <c r="K204" s="52">
        <v>1212</v>
      </c>
      <c r="L204" s="22"/>
      <c r="M204" s="22" t="s">
        <v>211</v>
      </c>
      <c r="N204" s="34" t="s">
        <v>346</v>
      </c>
      <c r="O204" s="22"/>
    </row>
    <row r="205" spans="1:15" ht="15.75" thickBot="1" x14ac:dyDescent="0.3">
      <c r="A205" s="18"/>
      <c r="B205" s="29" t="s">
        <v>235</v>
      </c>
      <c r="C205" s="29" t="s">
        <v>235</v>
      </c>
      <c r="D205" s="30" t="s">
        <v>236</v>
      </c>
      <c r="E205" s="31" t="s">
        <v>236</v>
      </c>
      <c r="F205" s="29" t="s">
        <v>235</v>
      </c>
      <c r="G205" s="30" t="s">
        <v>236</v>
      </c>
      <c r="H205" s="31" t="s">
        <v>236</v>
      </c>
      <c r="I205" s="29" t="s">
        <v>235</v>
      </c>
      <c r="J205" s="30" t="s">
        <v>236</v>
      </c>
      <c r="K205" s="31" t="s">
        <v>236</v>
      </c>
      <c r="L205" s="29" t="s">
        <v>235</v>
      </c>
      <c r="M205" s="30" t="s">
        <v>236</v>
      </c>
      <c r="N205" s="31" t="s">
        <v>236</v>
      </c>
      <c r="O205" s="29" t="s">
        <v>235</v>
      </c>
    </row>
    <row r="206" spans="1:15" ht="15.75" thickBot="1" x14ac:dyDescent="0.3">
      <c r="A206" s="18"/>
      <c r="B206" s="29" t="s">
        <v>235</v>
      </c>
      <c r="C206" s="29" t="s">
        <v>235</v>
      </c>
      <c r="D206" s="30" t="s">
        <v>236</v>
      </c>
      <c r="E206" s="31" t="s">
        <v>236</v>
      </c>
      <c r="F206" s="29" t="s">
        <v>235</v>
      </c>
      <c r="G206" s="30" t="s">
        <v>236</v>
      </c>
      <c r="H206" s="31" t="s">
        <v>236</v>
      </c>
      <c r="I206" s="29" t="s">
        <v>235</v>
      </c>
      <c r="J206" s="30" t="s">
        <v>236</v>
      </c>
      <c r="K206" s="31" t="s">
        <v>236</v>
      </c>
      <c r="L206" s="29" t="s">
        <v>235</v>
      </c>
      <c r="M206" s="30" t="s">
        <v>236</v>
      </c>
      <c r="N206" s="31" t="s">
        <v>236</v>
      </c>
      <c r="O206" s="29" t="s">
        <v>236</v>
      </c>
    </row>
    <row r="207" spans="1:15" x14ac:dyDescent="0.25">
      <c r="A207" s="18"/>
      <c r="B207" s="36" t="s">
        <v>347</v>
      </c>
      <c r="C207" s="26"/>
      <c r="D207" s="26" t="s">
        <v>211</v>
      </c>
      <c r="E207" s="53">
        <v>60132</v>
      </c>
      <c r="F207" s="26"/>
      <c r="G207" s="26" t="s">
        <v>211</v>
      </c>
      <c r="H207" s="53">
        <v>58360</v>
      </c>
      <c r="I207" s="26"/>
      <c r="J207" s="26" t="s">
        <v>211</v>
      </c>
      <c r="K207" s="27">
        <v>489</v>
      </c>
      <c r="L207" s="26"/>
      <c r="M207" s="26" t="s">
        <v>211</v>
      </c>
      <c r="N207" s="53">
        <v>1283</v>
      </c>
      <c r="O207" s="26"/>
    </row>
    <row r="208" spans="1:15" ht="39" x14ac:dyDescent="0.25">
      <c r="A208" s="18"/>
      <c r="B208" s="32" t="s">
        <v>377</v>
      </c>
      <c r="C208" s="22"/>
      <c r="D208" s="22"/>
      <c r="E208" s="24" t="s">
        <v>378</v>
      </c>
      <c r="F208" s="22" t="s">
        <v>373</v>
      </c>
      <c r="G208" s="22"/>
      <c r="H208" s="24" t="s">
        <v>378</v>
      </c>
      <c r="I208" s="22" t="s">
        <v>373</v>
      </c>
      <c r="J208" s="22"/>
      <c r="K208" s="34" t="s">
        <v>379</v>
      </c>
      <c r="L208" s="22"/>
      <c r="M208" s="22"/>
      <c r="N208" s="34" t="s">
        <v>346</v>
      </c>
      <c r="O208" s="22"/>
    </row>
    <row r="209" spans="1:15" ht="15.75" thickBot="1" x14ac:dyDescent="0.3">
      <c r="A209" s="18"/>
      <c r="B209" s="29" t="s">
        <v>235</v>
      </c>
      <c r="C209" s="29" t="s">
        <v>235</v>
      </c>
      <c r="D209" s="30" t="s">
        <v>236</v>
      </c>
      <c r="E209" s="31" t="s">
        <v>236</v>
      </c>
      <c r="F209" s="29" t="s">
        <v>235</v>
      </c>
      <c r="G209" s="30" t="s">
        <v>236</v>
      </c>
      <c r="H209" s="31" t="s">
        <v>236</v>
      </c>
      <c r="I209" s="29" t="s">
        <v>235</v>
      </c>
      <c r="J209" s="30" t="s">
        <v>236</v>
      </c>
      <c r="K209" s="31" t="s">
        <v>236</v>
      </c>
      <c r="L209" s="29" t="s">
        <v>235</v>
      </c>
      <c r="M209" s="30" t="s">
        <v>236</v>
      </c>
      <c r="N209" s="31" t="s">
        <v>236</v>
      </c>
      <c r="O209" s="29" t="s">
        <v>235</v>
      </c>
    </row>
    <row r="210" spans="1:15" x14ac:dyDescent="0.25">
      <c r="A210" s="18"/>
      <c r="B210" s="36" t="s">
        <v>380</v>
      </c>
      <c r="C210" s="26"/>
      <c r="D210" s="26"/>
      <c r="E210" s="53">
        <v>58203</v>
      </c>
      <c r="F210" s="26"/>
      <c r="G210" s="26"/>
      <c r="H210" s="53">
        <v>56431</v>
      </c>
      <c r="I210" s="26"/>
      <c r="J210" s="26"/>
      <c r="K210" s="27">
        <v>489</v>
      </c>
      <c r="L210" s="26"/>
      <c r="M210" s="26"/>
      <c r="N210" s="53">
        <v>1283</v>
      </c>
      <c r="O210" s="26"/>
    </row>
    <row r="211" spans="1:15" ht="26.25" x14ac:dyDescent="0.25">
      <c r="A211" s="18"/>
      <c r="B211" s="32" t="s">
        <v>352</v>
      </c>
      <c r="C211" s="22"/>
      <c r="D211" s="22"/>
      <c r="E211" s="24" t="s">
        <v>381</v>
      </c>
      <c r="F211" s="22" t="s">
        <v>373</v>
      </c>
      <c r="G211" s="22"/>
      <c r="H211" s="24" t="s">
        <v>382</v>
      </c>
      <c r="I211" s="22" t="s">
        <v>373</v>
      </c>
      <c r="J211" s="22"/>
      <c r="K211" s="24" t="s">
        <v>383</v>
      </c>
      <c r="L211" s="22" t="s">
        <v>373</v>
      </c>
      <c r="M211" s="22"/>
      <c r="N211" s="34" t="s">
        <v>346</v>
      </c>
      <c r="O211" s="22"/>
    </row>
    <row r="212" spans="1:15" ht="15.75" thickBot="1" x14ac:dyDescent="0.3">
      <c r="A212" s="18"/>
      <c r="B212" s="29" t="s">
        <v>235</v>
      </c>
      <c r="C212" s="29" t="s">
        <v>235</v>
      </c>
      <c r="D212" s="30" t="s">
        <v>236</v>
      </c>
      <c r="E212" s="31" t="s">
        <v>236</v>
      </c>
      <c r="F212" s="29" t="s">
        <v>235</v>
      </c>
      <c r="G212" s="30" t="s">
        <v>236</v>
      </c>
      <c r="H212" s="31" t="s">
        <v>236</v>
      </c>
      <c r="I212" s="29" t="s">
        <v>235</v>
      </c>
      <c r="J212" s="30" t="s">
        <v>236</v>
      </c>
      <c r="K212" s="31" t="s">
        <v>236</v>
      </c>
      <c r="L212" s="29" t="s">
        <v>235</v>
      </c>
      <c r="M212" s="30" t="s">
        <v>236</v>
      </c>
      <c r="N212" s="31" t="s">
        <v>236</v>
      </c>
      <c r="O212" s="29" t="s">
        <v>235</v>
      </c>
    </row>
    <row r="213" spans="1:15" x14ac:dyDescent="0.25">
      <c r="A213" s="18"/>
      <c r="B213" s="36" t="s">
        <v>356</v>
      </c>
      <c r="C213" s="26"/>
      <c r="D213" s="26" t="s">
        <v>211</v>
      </c>
      <c r="E213" s="53">
        <v>46743</v>
      </c>
      <c r="F213" s="26"/>
      <c r="G213" s="26" t="s">
        <v>211</v>
      </c>
      <c r="H213" s="53">
        <v>45531</v>
      </c>
      <c r="I213" s="26"/>
      <c r="J213" s="26" t="s">
        <v>211</v>
      </c>
      <c r="K213" s="27" t="s">
        <v>384</v>
      </c>
      <c r="L213" s="26" t="s">
        <v>373</v>
      </c>
      <c r="M213" s="26" t="s">
        <v>211</v>
      </c>
      <c r="N213" s="53">
        <v>1283</v>
      </c>
      <c r="O213" s="26"/>
    </row>
    <row r="214" spans="1:15" ht="15.75" thickBot="1" x14ac:dyDescent="0.3">
      <c r="A214" s="18"/>
      <c r="B214" s="29" t="s">
        <v>235</v>
      </c>
      <c r="C214" s="29" t="s">
        <v>235</v>
      </c>
      <c r="D214" s="30" t="s">
        <v>236</v>
      </c>
      <c r="E214" s="31" t="s">
        <v>236</v>
      </c>
      <c r="F214" s="29" t="s">
        <v>235</v>
      </c>
      <c r="G214" s="30" t="s">
        <v>236</v>
      </c>
      <c r="H214" s="31" t="s">
        <v>236</v>
      </c>
      <c r="I214" s="29" t="s">
        <v>235</v>
      </c>
      <c r="J214" s="30" t="s">
        <v>236</v>
      </c>
      <c r="K214" s="31" t="s">
        <v>236</v>
      </c>
      <c r="L214" s="29" t="s">
        <v>235</v>
      </c>
      <c r="M214" s="30" t="s">
        <v>236</v>
      </c>
      <c r="N214" s="31" t="s">
        <v>236</v>
      </c>
      <c r="O214" s="29" t="s">
        <v>235</v>
      </c>
    </row>
    <row r="215" spans="1:15" ht="15.75" thickBot="1" x14ac:dyDescent="0.3">
      <c r="A215" s="18"/>
      <c r="B215" s="29" t="s">
        <v>235</v>
      </c>
      <c r="C215" s="29" t="s">
        <v>235</v>
      </c>
      <c r="D215" s="30" t="s">
        <v>236</v>
      </c>
      <c r="E215" s="31" t="s">
        <v>236</v>
      </c>
      <c r="F215" s="29" t="s">
        <v>235</v>
      </c>
      <c r="G215" s="30" t="s">
        <v>236</v>
      </c>
      <c r="H215" s="31" t="s">
        <v>236</v>
      </c>
      <c r="I215" s="29" t="s">
        <v>235</v>
      </c>
      <c r="J215" s="30" t="s">
        <v>236</v>
      </c>
      <c r="K215" s="31" t="s">
        <v>236</v>
      </c>
      <c r="L215" s="29" t="s">
        <v>235</v>
      </c>
      <c r="M215" s="30" t="s">
        <v>236</v>
      </c>
      <c r="N215" s="31" t="s">
        <v>236</v>
      </c>
      <c r="O215" s="29" t="s">
        <v>236</v>
      </c>
    </row>
    <row r="216" spans="1:15" x14ac:dyDescent="0.25">
      <c r="A216" s="18"/>
      <c r="B216" s="42" t="s">
        <v>358</v>
      </c>
      <c r="C216" s="43"/>
      <c r="D216" s="44"/>
      <c r="E216" s="46"/>
      <c r="F216" s="43"/>
      <c r="G216" s="44"/>
      <c r="H216" s="46"/>
      <c r="I216" s="43"/>
      <c r="J216" s="44"/>
      <c r="K216" s="46"/>
      <c r="L216" s="43"/>
      <c r="M216" s="44"/>
      <c r="N216" s="46"/>
      <c r="O216" s="43"/>
    </row>
    <row r="217" spans="1:15" x14ac:dyDescent="0.25">
      <c r="A217" s="18"/>
      <c r="B217" s="42"/>
      <c r="C217" s="43"/>
      <c r="D217" s="43"/>
      <c r="E217" s="45"/>
      <c r="F217" s="43"/>
      <c r="G217" s="43"/>
      <c r="H217" s="45"/>
      <c r="I217" s="43"/>
      <c r="J217" s="43"/>
      <c r="K217" s="45"/>
      <c r="L217" s="43"/>
      <c r="M217" s="43"/>
      <c r="N217" s="45"/>
      <c r="O217" s="43"/>
    </row>
    <row r="218" spans="1:15" ht="26.25" x14ac:dyDescent="0.25">
      <c r="A218" s="18"/>
      <c r="B218" s="36" t="s">
        <v>359</v>
      </c>
      <c r="C218" s="26"/>
      <c r="D218" s="26"/>
      <c r="E218" s="35"/>
      <c r="F218" s="26"/>
      <c r="G218" s="26"/>
      <c r="H218" s="53">
        <v>26393</v>
      </c>
      <c r="I218" s="26"/>
      <c r="J218" s="26"/>
      <c r="K218" s="35"/>
      <c r="L218" s="26"/>
      <c r="M218" s="26"/>
      <c r="N218" s="35"/>
      <c r="O218" s="26"/>
    </row>
    <row r="219" spans="1:15" x14ac:dyDescent="0.25">
      <c r="A219" s="18"/>
      <c r="B219" s="32" t="s">
        <v>361</v>
      </c>
      <c r="C219" s="22"/>
      <c r="D219" s="22"/>
      <c r="E219" s="34"/>
      <c r="F219" s="22"/>
      <c r="G219" s="22"/>
      <c r="H219" s="24">
        <v>174</v>
      </c>
      <c r="I219" s="22"/>
      <c r="J219" s="22"/>
      <c r="K219" s="34"/>
      <c r="L219" s="22"/>
      <c r="M219" s="22"/>
      <c r="N219" s="34"/>
      <c r="O219" s="22"/>
    </row>
    <row r="220" spans="1:15" ht="15.75" thickBot="1" x14ac:dyDescent="0.3">
      <c r="A220" s="18"/>
      <c r="B220" s="29" t="s">
        <v>235</v>
      </c>
      <c r="C220" s="29" t="s">
        <v>235</v>
      </c>
      <c r="D220" s="29" t="s">
        <v>235</v>
      </c>
      <c r="E220" s="38" t="s">
        <v>235</v>
      </c>
      <c r="F220" s="29" t="s">
        <v>235</v>
      </c>
      <c r="G220" s="30" t="s">
        <v>236</v>
      </c>
      <c r="H220" s="31" t="s">
        <v>236</v>
      </c>
      <c r="I220" s="29" t="s">
        <v>235</v>
      </c>
      <c r="J220" s="29" t="s">
        <v>235</v>
      </c>
      <c r="K220" s="38" t="s">
        <v>235</v>
      </c>
      <c r="L220" s="29" t="s">
        <v>235</v>
      </c>
      <c r="M220" s="29" t="s">
        <v>235</v>
      </c>
      <c r="N220" s="38" t="s">
        <v>235</v>
      </c>
      <c r="O220" s="29" t="s">
        <v>235</v>
      </c>
    </row>
    <row r="221" spans="1:15" ht="26.25" x14ac:dyDescent="0.25">
      <c r="A221" s="18"/>
      <c r="B221" s="36" t="s">
        <v>363</v>
      </c>
      <c r="C221" s="26"/>
      <c r="D221" s="26"/>
      <c r="E221" s="35"/>
      <c r="F221" s="26"/>
      <c r="G221" s="26"/>
      <c r="H221" s="53">
        <v>26567</v>
      </c>
      <c r="I221" s="26"/>
      <c r="J221" s="26"/>
      <c r="K221" s="35"/>
      <c r="L221" s="26"/>
      <c r="M221" s="26"/>
      <c r="N221" s="35"/>
      <c r="O221" s="26"/>
    </row>
    <row r="222" spans="1:15" x14ac:dyDescent="0.25">
      <c r="A222" s="18"/>
      <c r="B222" s="47" t="s">
        <v>365</v>
      </c>
      <c r="C222" s="43"/>
      <c r="D222" s="43"/>
      <c r="E222" s="48"/>
      <c r="F222" s="43"/>
      <c r="G222" s="23"/>
      <c r="H222" s="49">
        <v>1.73</v>
      </c>
      <c r="I222" s="43"/>
      <c r="J222" s="43"/>
      <c r="K222" s="48"/>
      <c r="L222" s="43"/>
      <c r="M222" s="43"/>
      <c r="N222" s="48"/>
      <c r="O222" s="43"/>
    </row>
    <row r="223" spans="1:15" x14ac:dyDescent="0.25">
      <c r="A223" s="18"/>
      <c r="B223" s="47"/>
      <c r="C223" s="43"/>
      <c r="D223" s="43"/>
      <c r="E223" s="48"/>
      <c r="F223" s="43"/>
      <c r="G223" s="22" t="s">
        <v>211</v>
      </c>
      <c r="H223" s="49"/>
      <c r="I223" s="43"/>
      <c r="J223" s="43"/>
      <c r="K223" s="48"/>
      <c r="L223" s="43"/>
      <c r="M223" s="43"/>
      <c r="N223" s="48"/>
      <c r="O223" s="43"/>
    </row>
    <row r="224" spans="1:15" ht="15.75" thickBot="1" x14ac:dyDescent="0.3">
      <c r="A224" s="18"/>
      <c r="B224" s="29" t="s">
        <v>235</v>
      </c>
      <c r="C224" s="29" t="s">
        <v>235</v>
      </c>
      <c r="D224" s="29" t="s">
        <v>235</v>
      </c>
      <c r="E224" s="38" t="s">
        <v>235</v>
      </c>
      <c r="F224" s="29" t="s">
        <v>235</v>
      </c>
      <c r="G224" s="30" t="s">
        <v>236</v>
      </c>
      <c r="H224" s="31" t="s">
        <v>236</v>
      </c>
      <c r="I224" s="29" t="s">
        <v>235</v>
      </c>
      <c r="J224" s="29" t="s">
        <v>235</v>
      </c>
      <c r="K224" s="38" t="s">
        <v>235</v>
      </c>
      <c r="L224" s="29" t="s">
        <v>235</v>
      </c>
      <c r="M224" s="29" t="s">
        <v>235</v>
      </c>
      <c r="N224" s="38" t="s">
        <v>235</v>
      </c>
      <c r="O224" s="29" t="s">
        <v>235</v>
      </c>
    </row>
    <row r="225" spans="1:15" ht="15.75" thickBot="1" x14ac:dyDescent="0.3">
      <c r="A225" s="18"/>
      <c r="B225" s="29" t="s">
        <v>235</v>
      </c>
      <c r="C225" s="29" t="s">
        <v>235</v>
      </c>
      <c r="D225" s="29" t="s">
        <v>235</v>
      </c>
      <c r="E225" s="38" t="s">
        <v>235</v>
      </c>
      <c r="F225" s="29" t="s">
        <v>235</v>
      </c>
      <c r="G225" s="30" t="s">
        <v>236</v>
      </c>
      <c r="H225" s="31" t="s">
        <v>236</v>
      </c>
      <c r="I225" s="29" t="s">
        <v>235</v>
      </c>
      <c r="J225" s="29" t="s">
        <v>235</v>
      </c>
      <c r="K225" s="38" t="s">
        <v>235</v>
      </c>
      <c r="L225" s="29" t="s">
        <v>235</v>
      </c>
      <c r="M225" s="29" t="s">
        <v>235</v>
      </c>
      <c r="N225" s="38" t="s">
        <v>235</v>
      </c>
      <c r="O225" s="29" t="s">
        <v>236</v>
      </c>
    </row>
    <row r="226" spans="1:15" ht="26.25" x14ac:dyDescent="0.25">
      <c r="A226" s="18"/>
      <c r="B226" s="36" t="s">
        <v>367</v>
      </c>
      <c r="C226" s="26"/>
      <c r="D226" s="26"/>
      <c r="E226" s="35"/>
      <c r="F226" s="26"/>
      <c r="G226" s="26" t="s">
        <v>211</v>
      </c>
      <c r="H226" s="27">
        <v>1.71</v>
      </c>
      <c r="I226" s="26"/>
      <c r="J226" s="26"/>
      <c r="K226" s="35"/>
      <c r="L226" s="26"/>
      <c r="M226" s="26"/>
      <c r="N226" s="35"/>
      <c r="O226" s="26"/>
    </row>
    <row r="227" spans="1:15" ht="15.75" thickBot="1" x14ac:dyDescent="0.3">
      <c r="A227" s="18"/>
      <c r="B227" s="29" t="s">
        <v>235</v>
      </c>
      <c r="C227" s="29" t="s">
        <v>235</v>
      </c>
      <c r="D227" s="29" t="s">
        <v>235</v>
      </c>
      <c r="E227" s="38" t="s">
        <v>235</v>
      </c>
      <c r="F227" s="29" t="s">
        <v>235</v>
      </c>
      <c r="G227" s="30" t="s">
        <v>236</v>
      </c>
      <c r="H227" s="31" t="s">
        <v>236</v>
      </c>
      <c r="I227" s="29" t="s">
        <v>235</v>
      </c>
      <c r="J227" s="29" t="s">
        <v>235</v>
      </c>
      <c r="K227" s="38" t="s">
        <v>235</v>
      </c>
      <c r="L227" s="29" t="s">
        <v>235</v>
      </c>
      <c r="M227" s="29" t="s">
        <v>235</v>
      </c>
      <c r="N227" s="38" t="s">
        <v>235</v>
      </c>
      <c r="O227" s="29" t="s">
        <v>235</v>
      </c>
    </row>
    <row r="228" spans="1:15" ht="15.75" thickBot="1" x14ac:dyDescent="0.3">
      <c r="A228" s="18"/>
      <c r="B228" s="29" t="s">
        <v>235</v>
      </c>
      <c r="C228" s="29" t="s">
        <v>235</v>
      </c>
      <c r="D228" s="29" t="s">
        <v>235</v>
      </c>
      <c r="E228" s="38" t="s">
        <v>235</v>
      </c>
      <c r="F228" s="29" t="s">
        <v>235</v>
      </c>
      <c r="G228" s="30" t="s">
        <v>236</v>
      </c>
      <c r="H228" s="31" t="s">
        <v>236</v>
      </c>
      <c r="I228" s="29" t="s">
        <v>235</v>
      </c>
      <c r="J228" s="29" t="s">
        <v>235</v>
      </c>
      <c r="K228" s="38" t="s">
        <v>235</v>
      </c>
      <c r="L228" s="29" t="s">
        <v>235</v>
      </c>
      <c r="M228" s="29" t="s">
        <v>235</v>
      </c>
      <c r="N228" s="38" t="s">
        <v>235</v>
      </c>
      <c r="O228" s="29" t="s">
        <v>236</v>
      </c>
    </row>
    <row r="229" spans="1:15" x14ac:dyDescent="0.25">
      <c r="A229" s="18"/>
      <c r="B229" s="62"/>
      <c r="C229" s="62"/>
      <c r="D229" s="62"/>
      <c r="E229" s="62"/>
      <c r="F229" s="62"/>
      <c r="G229" s="62"/>
      <c r="H229" s="62"/>
      <c r="I229" s="62"/>
      <c r="J229" s="62"/>
      <c r="K229" s="62"/>
      <c r="L229" s="62"/>
      <c r="M229" s="62"/>
      <c r="N229" s="62"/>
      <c r="O229" s="62"/>
    </row>
    <row r="230" spans="1:15" x14ac:dyDescent="0.25">
      <c r="A230" s="18"/>
      <c r="B230" s="63"/>
      <c r="C230" s="63"/>
      <c r="D230" s="63"/>
      <c r="E230" s="63"/>
      <c r="F230" s="63"/>
      <c r="G230" s="63"/>
      <c r="H230" s="63"/>
      <c r="I230" s="63"/>
      <c r="J230" s="63"/>
      <c r="K230" s="63"/>
      <c r="L230" s="63"/>
      <c r="M230" s="63"/>
      <c r="N230" s="63"/>
      <c r="O230" s="63"/>
    </row>
    <row r="231" spans="1:15" ht="69.75" x14ac:dyDescent="0.25">
      <c r="A231" s="18"/>
      <c r="B231" s="50">
        <v>-2</v>
      </c>
      <c r="C231" s="51" t="s">
        <v>385</v>
      </c>
    </row>
    <row r="232" spans="1:15" ht="118.5" x14ac:dyDescent="0.25">
      <c r="A232" s="18"/>
      <c r="B232" s="50">
        <v>-3</v>
      </c>
      <c r="C232" s="51" t="s">
        <v>386</v>
      </c>
    </row>
    <row r="233" spans="1:15" x14ac:dyDescent="0.25">
      <c r="A233" s="18"/>
      <c r="B233" s="58" t="s">
        <v>387</v>
      </c>
      <c r="C233" s="58"/>
      <c r="D233" s="58"/>
      <c r="E233" s="58"/>
      <c r="F233" s="58"/>
      <c r="G233" s="58"/>
      <c r="H233" s="58"/>
      <c r="I233" s="58"/>
      <c r="J233" s="58"/>
      <c r="K233" s="58"/>
      <c r="L233" s="58"/>
      <c r="M233" s="58"/>
      <c r="N233" s="58"/>
      <c r="O233" s="58"/>
    </row>
    <row r="234" spans="1:15" x14ac:dyDescent="0.25">
      <c r="A234" s="18"/>
      <c r="B234" s="59" t="s">
        <v>209</v>
      </c>
      <c r="C234" s="59"/>
      <c r="D234" s="59"/>
      <c r="E234" s="59"/>
      <c r="F234" s="59"/>
      <c r="G234" s="59"/>
      <c r="H234" s="59"/>
      <c r="I234" s="59"/>
      <c r="J234" s="59"/>
      <c r="K234" s="59"/>
      <c r="L234" s="59"/>
      <c r="M234" s="59"/>
      <c r="N234" s="59"/>
      <c r="O234" s="59"/>
    </row>
    <row r="235" spans="1:15" x14ac:dyDescent="0.25">
      <c r="A235" s="18"/>
      <c r="B235" s="11" t="s">
        <v>388</v>
      </c>
      <c r="C235" s="40"/>
      <c r="D235" s="40" t="s">
        <v>390</v>
      </c>
      <c r="E235" s="40"/>
      <c r="F235" s="40"/>
      <c r="G235" s="19" t="s">
        <v>392</v>
      </c>
    </row>
    <row r="236" spans="1:15" ht="15.75" thickBot="1" x14ac:dyDescent="0.3">
      <c r="A236" s="18"/>
      <c r="B236" s="11" t="s">
        <v>389</v>
      </c>
      <c r="C236" s="40"/>
      <c r="D236" s="33" t="s">
        <v>391</v>
      </c>
      <c r="E236" s="33"/>
      <c r="F236" s="40"/>
      <c r="G236" s="20" t="s">
        <v>393</v>
      </c>
    </row>
    <row r="237" spans="1:15" x14ac:dyDescent="0.25">
      <c r="A237" s="18"/>
      <c r="B237" s="32" t="s">
        <v>394</v>
      </c>
      <c r="C237" s="22"/>
      <c r="D237" s="22" t="s">
        <v>211</v>
      </c>
      <c r="E237" s="34" t="s">
        <v>395</v>
      </c>
      <c r="F237" s="22" t="s">
        <v>373</v>
      </c>
      <c r="G237" s="54" t="s">
        <v>396</v>
      </c>
    </row>
    <row r="238" spans="1:15" x14ac:dyDescent="0.25">
      <c r="A238" s="18"/>
      <c r="B238" s="36" t="s">
        <v>397</v>
      </c>
      <c r="C238" s="26"/>
      <c r="D238" s="26" t="s">
        <v>211</v>
      </c>
      <c r="E238" s="35" t="s">
        <v>398</v>
      </c>
      <c r="F238" s="26" t="s">
        <v>373</v>
      </c>
      <c r="G238" s="55" t="s">
        <v>399</v>
      </c>
    </row>
    <row r="239" spans="1:15" x14ac:dyDescent="0.25">
      <c r="A239" s="18"/>
      <c r="B239" s="21" t="s">
        <v>400</v>
      </c>
      <c r="C239" s="22"/>
      <c r="D239" s="22" t="s">
        <v>211</v>
      </c>
      <c r="E239" s="34" t="s">
        <v>401</v>
      </c>
      <c r="F239" s="22" t="s">
        <v>373</v>
      </c>
      <c r="G239" s="54" t="s">
        <v>402</v>
      </c>
    </row>
    <row r="240" spans="1:15" x14ac:dyDescent="0.25">
      <c r="A240" s="18"/>
      <c r="B240" s="25" t="s">
        <v>403</v>
      </c>
      <c r="C240" s="26"/>
      <c r="D240" s="26" t="s">
        <v>211</v>
      </c>
      <c r="E240" s="35" t="s">
        <v>404</v>
      </c>
      <c r="F240" s="26" t="s">
        <v>373</v>
      </c>
      <c r="G240" s="55" t="s">
        <v>405</v>
      </c>
    </row>
    <row r="241" spans="1:15" x14ac:dyDescent="0.25">
      <c r="A241" s="18"/>
      <c r="B241" s="62"/>
      <c r="C241" s="62"/>
      <c r="D241" s="62"/>
      <c r="E241" s="62"/>
      <c r="F241" s="62"/>
      <c r="G241" s="62"/>
      <c r="H241" s="62"/>
      <c r="I241" s="62"/>
      <c r="J241" s="62"/>
      <c r="K241" s="62"/>
      <c r="L241" s="62"/>
      <c r="M241" s="62"/>
      <c r="N241" s="62"/>
      <c r="O241" s="62"/>
    </row>
    <row r="242" spans="1:15" x14ac:dyDescent="0.25">
      <c r="A242" s="18"/>
      <c r="B242" s="63"/>
      <c r="C242" s="63"/>
      <c r="D242" s="63"/>
      <c r="E242" s="63"/>
      <c r="F242" s="63"/>
      <c r="G242" s="63"/>
      <c r="H242" s="63"/>
      <c r="I242" s="63"/>
      <c r="J242" s="63"/>
      <c r="K242" s="63"/>
      <c r="L242" s="63"/>
      <c r="M242" s="63"/>
      <c r="N242" s="63"/>
      <c r="O242" s="63"/>
    </row>
    <row r="243" spans="1:15" ht="50.25" x14ac:dyDescent="0.25">
      <c r="A243" s="18"/>
      <c r="B243" s="50">
        <v>-1</v>
      </c>
      <c r="C243" s="51" t="s">
        <v>406</v>
      </c>
    </row>
    <row r="244" spans="1:15" ht="40.5" x14ac:dyDescent="0.25">
      <c r="A244" s="18"/>
      <c r="B244" s="50">
        <v>-2</v>
      </c>
      <c r="C244" s="51" t="s">
        <v>407</v>
      </c>
    </row>
    <row r="245" spans="1:15" x14ac:dyDescent="0.25">
      <c r="A245" s="18"/>
      <c r="B245" s="58" t="s">
        <v>1633</v>
      </c>
      <c r="C245" s="58"/>
      <c r="D245" s="58"/>
      <c r="E245" s="58"/>
      <c r="F245" s="58"/>
      <c r="G245" s="58"/>
      <c r="H245" s="58"/>
      <c r="I245" s="58"/>
      <c r="J245" s="58"/>
      <c r="K245" s="58"/>
      <c r="L245" s="58"/>
      <c r="M245" s="58"/>
      <c r="N245" s="58"/>
      <c r="O245" s="58"/>
    </row>
    <row r="246" spans="1:15" x14ac:dyDescent="0.25">
      <c r="A246" s="18"/>
      <c r="B246" s="64"/>
      <c r="C246" s="64"/>
      <c r="D246" s="64"/>
      <c r="E246" s="64"/>
      <c r="F246" s="64"/>
      <c r="G246" s="64"/>
      <c r="H246" s="64"/>
      <c r="I246" s="64"/>
      <c r="J246" s="64"/>
      <c r="K246" s="64"/>
      <c r="L246" s="64"/>
      <c r="M246" s="64"/>
      <c r="N246" s="64"/>
      <c r="O246" s="64"/>
    </row>
    <row r="247" spans="1:15" x14ac:dyDescent="0.25">
      <c r="A247" s="18" t="s">
        <v>1634</v>
      </c>
      <c r="B247" s="57" t="s">
        <v>409</v>
      </c>
      <c r="C247" s="57"/>
      <c r="D247" s="57"/>
      <c r="E247" s="57"/>
      <c r="F247" s="57"/>
      <c r="G247" s="57"/>
      <c r="H247" s="57"/>
      <c r="I247" s="57"/>
      <c r="J247" s="57"/>
      <c r="K247" s="57"/>
      <c r="L247" s="57"/>
      <c r="M247" s="57"/>
      <c r="N247" s="57"/>
      <c r="O247" s="57"/>
    </row>
    <row r="248" spans="1:15" ht="51" customHeight="1" x14ac:dyDescent="0.25">
      <c r="A248" s="18"/>
      <c r="B248" s="58" t="s">
        <v>410</v>
      </c>
      <c r="C248" s="58"/>
      <c r="D248" s="58"/>
      <c r="E248" s="58"/>
      <c r="F248" s="58"/>
      <c r="G248" s="58"/>
      <c r="H248" s="58"/>
      <c r="I248" s="58"/>
      <c r="J248" s="58"/>
      <c r="K248" s="58"/>
      <c r="L248" s="58"/>
      <c r="M248" s="58"/>
      <c r="N248" s="58"/>
      <c r="O248" s="58"/>
    </row>
    <row r="249" spans="1:15" ht="51" customHeight="1" x14ac:dyDescent="0.25">
      <c r="A249" s="18"/>
      <c r="B249" s="58" t="s">
        <v>1635</v>
      </c>
      <c r="C249" s="58"/>
      <c r="D249" s="58"/>
      <c r="E249" s="58"/>
      <c r="F249" s="58"/>
      <c r="G249" s="58"/>
      <c r="H249" s="58"/>
      <c r="I249" s="58"/>
      <c r="J249" s="58"/>
      <c r="K249" s="58"/>
      <c r="L249" s="58"/>
      <c r="M249" s="58"/>
      <c r="N249" s="58"/>
      <c r="O249" s="58"/>
    </row>
    <row r="250" spans="1:15" x14ac:dyDescent="0.25">
      <c r="A250" s="18"/>
      <c r="B250" s="64"/>
      <c r="C250" s="64"/>
      <c r="D250" s="64"/>
      <c r="E250" s="64"/>
      <c r="F250" s="64"/>
      <c r="G250" s="64"/>
      <c r="H250" s="64"/>
      <c r="I250" s="64"/>
      <c r="J250" s="64"/>
      <c r="K250" s="64"/>
      <c r="L250" s="64"/>
      <c r="M250" s="64"/>
      <c r="N250" s="64"/>
      <c r="O250" s="64"/>
    </row>
    <row r="251" spans="1:15" x14ac:dyDescent="0.25">
      <c r="A251" s="18" t="s">
        <v>1636</v>
      </c>
      <c r="B251" s="57" t="s">
        <v>412</v>
      </c>
      <c r="C251" s="57"/>
      <c r="D251" s="57"/>
      <c r="E251" s="57"/>
      <c r="F251" s="57"/>
      <c r="G251" s="57"/>
      <c r="H251" s="57"/>
      <c r="I251" s="57"/>
      <c r="J251" s="57"/>
      <c r="K251" s="57"/>
      <c r="L251" s="57"/>
      <c r="M251" s="57"/>
      <c r="N251" s="57"/>
      <c r="O251" s="57"/>
    </row>
    <row r="252" spans="1:15" ht="38.25" customHeight="1" x14ac:dyDescent="0.25">
      <c r="A252" s="18"/>
      <c r="B252" s="58" t="s">
        <v>413</v>
      </c>
      <c r="C252" s="58"/>
      <c r="D252" s="58"/>
      <c r="E252" s="58"/>
      <c r="F252" s="58"/>
      <c r="G252" s="58"/>
      <c r="H252" s="58"/>
      <c r="I252" s="58"/>
      <c r="J252" s="58"/>
      <c r="K252" s="58"/>
      <c r="L252" s="58"/>
      <c r="M252" s="58"/>
      <c r="N252" s="58"/>
      <c r="O252" s="58"/>
    </row>
    <row r="253" spans="1:15" x14ac:dyDescent="0.25">
      <c r="A253" s="18"/>
      <c r="B253" s="58" t="s">
        <v>414</v>
      </c>
      <c r="C253" s="58"/>
      <c r="D253" s="58"/>
      <c r="E253" s="58"/>
      <c r="F253" s="58"/>
      <c r="G253" s="58"/>
      <c r="H253" s="58"/>
      <c r="I253" s="58"/>
      <c r="J253" s="58"/>
      <c r="K253" s="58"/>
      <c r="L253" s="58"/>
      <c r="M253" s="58"/>
      <c r="N253" s="58"/>
      <c r="O253" s="58"/>
    </row>
    <row r="254" spans="1:15" x14ac:dyDescent="0.25">
      <c r="A254" s="18"/>
      <c r="B254" s="64"/>
      <c r="C254" s="64"/>
      <c r="D254" s="64"/>
      <c r="E254" s="64"/>
      <c r="F254" s="64"/>
      <c r="G254" s="64"/>
      <c r="H254" s="64"/>
      <c r="I254" s="64"/>
      <c r="J254" s="64"/>
      <c r="K254" s="64"/>
      <c r="L254" s="64"/>
      <c r="M254" s="64"/>
      <c r="N254" s="64"/>
      <c r="O254" s="64"/>
    </row>
  </sheetData>
  <mergeCells count="292">
    <mergeCell ref="A251:A254"/>
    <mergeCell ref="B251:O251"/>
    <mergeCell ref="B252:O252"/>
    <mergeCell ref="B253:O253"/>
    <mergeCell ref="B254:O254"/>
    <mergeCell ref="B246:O246"/>
    <mergeCell ref="A247:A250"/>
    <mergeCell ref="B247:O247"/>
    <mergeCell ref="B248:O248"/>
    <mergeCell ref="B249:O249"/>
    <mergeCell ref="B250:O250"/>
    <mergeCell ref="B199:O199"/>
    <mergeCell ref="B230:O230"/>
    <mergeCell ref="B233:O233"/>
    <mergeCell ref="B234:O234"/>
    <mergeCell ref="B242:O242"/>
    <mergeCell ref="B245:O245"/>
    <mergeCell ref="B136:O136"/>
    <mergeCell ref="A137:A246"/>
    <mergeCell ref="B137:O137"/>
    <mergeCell ref="B138:O138"/>
    <mergeCell ref="B139:O139"/>
    <mergeCell ref="B140:O140"/>
    <mergeCell ref="B141:O141"/>
    <mergeCell ref="B169:O169"/>
    <mergeCell ref="B171:O171"/>
    <mergeCell ref="B198:O198"/>
    <mergeCell ref="B127:O127"/>
    <mergeCell ref="B128:O128"/>
    <mergeCell ref="B129:O129"/>
    <mergeCell ref="A130:A136"/>
    <mergeCell ref="B130:O130"/>
    <mergeCell ref="B131:O131"/>
    <mergeCell ref="B132:O132"/>
    <mergeCell ref="B133:O133"/>
    <mergeCell ref="B134:O134"/>
    <mergeCell ref="B135:O135"/>
    <mergeCell ref="B121:O121"/>
    <mergeCell ref="B122:O122"/>
    <mergeCell ref="B123:O123"/>
    <mergeCell ref="B124:O124"/>
    <mergeCell ref="B125:O125"/>
    <mergeCell ref="B126:O126"/>
    <mergeCell ref="A110:A129"/>
    <mergeCell ref="B110:O110"/>
    <mergeCell ref="B111:O111"/>
    <mergeCell ref="B112:O112"/>
    <mergeCell ref="B113:O113"/>
    <mergeCell ref="B114:O114"/>
    <mergeCell ref="B115:O115"/>
    <mergeCell ref="B116:O116"/>
    <mergeCell ref="B117:O117"/>
    <mergeCell ref="B118:O118"/>
    <mergeCell ref="A91:A93"/>
    <mergeCell ref="B91:O91"/>
    <mergeCell ref="B92:O92"/>
    <mergeCell ref="B93:O93"/>
    <mergeCell ref="A94:A109"/>
    <mergeCell ref="B94:O94"/>
    <mergeCell ref="B95:O95"/>
    <mergeCell ref="B96:O96"/>
    <mergeCell ref="B97:O97"/>
    <mergeCell ref="B98:O98"/>
    <mergeCell ref="A85:A90"/>
    <mergeCell ref="B85:O85"/>
    <mergeCell ref="B86:O86"/>
    <mergeCell ref="B87:O87"/>
    <mergeCell ref="B88:O88"/>
    <mergeCell ref="B89:O89"/>
    <mergeCell ref="B90:O90"/>
    <mergeCell ref="A80:A84"/>
    <mergeCell ref="B80:O80"/>
    <mergeCell ref="B81:O81"/>
    <mergeCell ref="B82:O82"/>
    <mergeCell ref="B83:O83"/>
    <mergeCell ref="B84:O84"/>
    <mergeCell ref="A72:A74"/>
    <mergeCell ref="B72:O72"/>
    <mergeCell ref="B73:O73"/>
    <mergeCell ref="B74:O74"/>
    <mergeCell ref="A75:A79"/>
    <mergeCell ref="B75:O75"/>
    <mergeCell ref="B76:O76"/>
    <mergeCell ref="B77:O77"/>
    <mergeCell ref="B78:O78"/>
    <mergeCell ref="B79:O79"/>
    <mergeCell ref="A66:A71"/>
    <mergeCell ref="B66:O66"/>
    <mergeCell ref="B67:O67"/>
    <mergeCell ref="B68:O68"/>
    <mergeCell ref="B69:O69"/>
    <mergeCell ref="B70:O70"/>
    <mergeCell ref="B71:O71"/>
    <mergeCell ref="A61:A65"/>
    <mergeCell ref="B61:O61"/>
    <mergeCell ref="B62:O62"/>
    <mergeCell ref="B63:O63"/>
    <mergeCell ref="B64:O64"/>
    <mergeCell ref="B65:O65"/>
    <mergeCell ref="A54:A56"/>
    <mergeCell ref="B54:O54"/>
    <mergeCell ref="B55:O55"/>
    <mergeCell ref="B56:O56"/>
    <mergeCell ref="A57:A60"/>
    <mergeCell ref="B57:O57"/>
    <mergeCell ref="B58:O58"/>
    <mergeCell ref="B59:O59"/>
    <mergeCell ref="B60:O60"/>
    <mergeCell ref="B28:O28"/>
    <mergeCell ref="B42:O42"/>
    <mergeCell ref="B43:O43"/>
    <mergeCell ref="A44:A53"/>
    <mergeCell ref="B44:O44"/>
    <mergeCell ref="B45:O45"/>
    <mergeCell ref="B46:O46"/>
    <mergeCell ref="B47:O47"/>
    <mergeCell ref="B52:O52"/>
    <mergeCell ref="B53:O53"/>
    <mergeCell ref="A20:A23"/>
    <mergeCell ref="B20:O20"/>
    <mergeCell ref="B21:O21"/>
    <mergeCell ref="B22:O22"/>
    <mergeCell ref="B23:O23"/>
    <mergeCell ref="A24:A43"/>
    <mergeCell ref="B24:O24"/>
    <mergeCell ref="B25:O25"/>
    <mergeCell ref="B26:O26"/>
    <mergeCell ref="B27:O27"/>
    <mergeCell ref="A14:A16"/>
    <mergeCell ref="B14:O14"/>
    <mergeCell ref="B15:O15"/>
    <mergeCell ref="B16:O16"/>
    <mergeCell ref="A17:A19"/>
    <mergeCell ref="B17:O17"/>
    <mergeCell ref="B18:O18"/>
    <mergeCell ref="B19:O19"/>
    <mergeCell ref="A7:A10"/>
    <mergeCell ref="B7:O7"/>
    <mergeCell ref="B8:O8"/>
    <mergeCell ref="B9:O9"/>
    <mergeCell ref="B10:O10"/>
    <mergeCell ref="A11:A13"/>
    <mergeCell ref="B11:O11"/>
    <mergeCell ref="B12:O12"/>
    <mergeCell ref="B13:O13"/>
    <mergeCell ref="A1:A2"/>
    <mergeCell ref="B1:O1"/>
    <mergeCell ref="B2:O2"/>
    <mergeCell ref="B3:O3"/>
    <mergeCell ref="A4:A6"/>
    <mergeCell ref="B4:O4"/>
    <mergeCell ref="B5:O5"/>
    <mergeCell ref="B6:O6"/>
    <mergeCell ref="N222:N223"/>
    <mergeCell ref="O222:O223"/>
    <mergeCell ref="C235:C236"/>
    <mergeCell ref="D235:E235"/>
    <mergeCell ref="D236:E236"/>
    <mergeCell ref="F235:F236"/>
    <mergeCell ref="H222:H223"/>
    <mergeCell ref="I222:I223"/>
    <mergeCell ref="J222:J223"/>
    <mergeCell ref="K222:K223"/>
    <mergeCell ref="L222:L223"/>
    <mergeCell ref="M222:M223"/>
    <mergeCell ref="K216:K217"/>
    <mergeCell ref="L216:L217"/>
    <mergeCell ref="M216:M217"/>
    <mergeCell ref="N216:N217"/>
    <mergeCell ref="O216:O217"/>
    <mergeCell ref="B222:B223"/>
    <mergeCell ref="C222:C223"/>
    <mergeCell ref="D222:D223"/>
    <mergeCell ref="E222:E223"/>
    <mergeCell ref="F222:F223"/>
    <mergeCell ref="O201:O203"/>
    <mergeCell ref="B216:B217"/>
    <mergeCell ref="C216:C217"/>
    <mergeCell ref="D216:D217"/>
    <mergeCell ref="E216:E217"/>
    <mergeCell ref="F216:F217"/>
    <mergeCell ref="G216:G217"/>
    <mergeCell ref="H216:H217"/>
    <mergeCell ref="I216:I217"/>
    <mergeCell ref="J216:J217"/>
    <mergeCell ref="I201:I203"/>
    <mergeCell ref="J201:K201"/>
    <mergeCell ref="J202:K202"/>
    <mergeCell ref="J203:K203"/>
    <mergeCell ref="L201:L203"/>
    <mergeCell ref="M201:N203"/>
    <mergeCell ref="N191:N192"/>
    <mergeCell ref="O191:O192"/>
    <mergeCell ref="D200:N200"/>
    <mergeCell ref="B201:B203"/>
    <mergeCell ref="C201:C203"/>
    <mergeCell ref="D201:E203"/>
    <mergeCell ref="F201:F203"/>
    <mergeCell ref="G201:H201"/>
    <mergeCell ref="G202:H202"/>
    <mergeCell ref="G203:H203"/>
    <mergeCell ref="H191:H192"/>
    <mergeCell ref="I191:I192"/>
    <mergeCell ref="J191:J192"/>
    <mergeCell ref="K191:K192"/>
    <mergeCell ref="L191:L192"/>
    <mergeCell ref="M191:M192"/>
    <mergeCell ref="K185:K186"/>
    <mergeCell ref="L185:L186"/>
    <mergeCell ref="M185:M186"/>
    <mergeCell ref="N185:N186"/>
    <mergeCell ref="O185:O186"/>
    <mergeCell ref="B191:B192"/>
    <mergeCell ref="C191:C192"/>
    <mergeCell ref="D191:D192"/>
    <mergeCell ref="E191:E192"/>
    <mergeCell ref="F191:F192"/>
    <mergeCell ref="O173:O175"/>
    <mergeCell ref="B185:B186"/>
    <mergeCell ref="C185:C186"/>
    <mergeCell ref="D185:D186"/>
    <mergeCell ref="E185:E186"/>
    <mergeCell ref="F185:F186"/>
    <mergeCell ref="G185:G186"/>
    <mergeCell ref="H185:H186"/>
    <mergeCell ref="I185:I186"/>
    <mergeCell ref="J185:J186"/>
    <mergeCell ref="I173:I175"/>
    <mergeCell ref="J173:K173"/>
    <mergeCell ref="J174:K174"/>
    <mergeCell ref="J175:K175"/>
    <mergeCell ref="L173:L175"/>
    <mergeCell ref="M173:N175"/>
    <mergeCell ref="N161:N162"/>
    <mergeCell ref="O161:O162"/>
    <mergeCell ref="D172:N172"/>
    <mergeCell ref="B173:B175"/>
    <mergeCell ref="C173:C175"/>
    <mergeCell ref="D173:E175"/>
    <mergeCell ref="F173:F175"/>
    <mergeCell ref="G173:H173"/>
    <mergeCell ref="G174:H174"/>
    <mergeCell ref="G175:H175"/>
    <mergeCell ref="H161:H162"/>
    <mergeCell ref="I161:I162"/>
    <mergeCell ref="J161:J162"/>
    <mergeCell ref="K161:K162"/>
    <mergeCell ref="L161:L162"/>
    <mergeCell ref="M161:M162"/>
    <mergeCell ref="K155:K156"/>
    <mergeCell ref="L155:L156"/>
    <mergeCell ref="M155:M156"/>
    <mergeCell ref="N155:N156"/>
    <mergeCell ref="O155:O156"/>
    <mergeCell ref="B161:B162"/>
    <mergeCell ref="C161:C162"/>
    <mergeCell ref="D161:D162"/>
    <mergeCell ref="E161:E162"/>
    <mergeCell ref="F161:F162"/>
    <mergeCell ref="O143:O145"/>
    <mergeCell ref="B155:B156"/>
    <mergeCell ref="C155:C156"/>
    <mergeCell ref="D155:D156"/>
    <mergeCell ref="E155:E156"/>
    <mergeCell ref="F155:F156"/>
    <mergeCell ref="G155:G156"/>
    <mergeCell ref="H155:H156"/>
    <mergeCell ref="I155:I156"/>
    <mergeCell ref="J155:J156"/>
    <mergeCell ref="I143:I145"/>
    <mergeCell ref="J143:K143"/>
    <mergeCell ref="J144:K144"/>
    <mergeCell ref="J145:K145"/>
    <mergeCell ref="L143:L145"/>
    <mergeCell ref="M143:N145"/>
    <mergeCell ref="B143:B145"/>
    <mergeCell ref="C143:C145"/>
    <mergeCell ref="D143:E145"/>
    <mergeCell ref="F143:F145"/>
    <mergeCell ref="G143:H143"/>
    <mergeCell ref="G144:H144"/>
    <mergeCell ref="G145:H145"/>
    <mergeCell ref="D29:E29"/>
    <mergeCell ref="G29:H29"/>
    <mergeCell ref="D99:E99"/>
    <mergeCell ref="G99:H99"/>
    <mergeCell ref="J99:K99"/>
    <mergeCell ref="D142:N142"/>
    <mergeCell ref="B108:O108"/>
    <mergeCell ref="B109:O109"/>
    <mergeCell ref="B119:O119"/>
    <mergeCell ref="B120:O1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showGridLines="0" workbookViewId="0"/>
  </sheetViews>
  <sheetFormatPr defaultRowHeight="15" x14ac:dyDescent="0.25"/>
  <cols>
    <col min="1" max="3" width="36.5703125" bestFit="1" customWidth="1"/>
    <col min="4" max="4" width="10.85546875" customWidth="1"/>
    <col min="5" max="5" width="9.42578125" customWidth="1"/>
    <col min="6" max="6" width="3.140625" customWidth="1"/>
    <col min="7" max="7" width="30.28515625" customWidth="1"/>
    <col min="8" max="8" width="8.7109375" customWidth="1"/>
    <col min="9" max="9" width="3.140625" customWidth="1"/>
    <col min="10" max="10" width="2.28515625" customWidth="1"/>
    <col min="11" max="11" width="6.5703125" customWidth="1"/>
    <col min="12" max="12" width="4.28515625" customWidth="1"/>
    <col min="13" max="13" width="2.28515625" customWidth="1"/>
    <col min="14" max="14" width="6.5703125" customWidth="1"/>
    <col min="15" max="15" width="0.85546875" customWidth="1"/>
  </cols>
  <sheetData>
    <row r="1" spans="1:15" ht="15" customHeight="1" x14ac:dyDescent="0.25">
      <c r="A1" s="8" t="s">
        <v>1637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189</v>
      </c>
      <c r="B3" s="56"/>
      <c r="C3" s="56"/>
      <c r="D3" s="56"/>
      <c r="E3" s="56"/>
      <c r="F3" s="56"/>
      <c r="G3" s="56"/>
      <c r="H3" s="56"/>
      <c r="I3" s="56"/>
      <c r="J3" s="56"/>
      <c r="K3" s="56"/>
      <c r="L3" s="56"/>
      <c r="M3" s="56"/>
      <c r="N3" s="56"/>
      <c r="O3" s="56"/>
    </row>
    <row r="4" spans="1:15" x14ac:dyDescent="0.25">
      <c r="A4" s="18" t="s">
        <v>1638</v>
      </c>
      <c r="B4" s="58" t="s">
        <v>1639</v>
      </c>
      <c r="C4" s="58"/>
      <c r="D4" s="58"/>
      <c r="E4" s="58"/>
      <c r="F4" s="58"/>
      <c r="G4" s="58"/>
      <c r="H4" s="58"/>
      <c r="I4" s="58"/>
      <c r="J4" s="58"/>
      <c r="K4" s="58"/>
      <c r="L4" s="58"/>
      <c r="M4" s="58"/>
      <c r="N4" s="58"/>
      <c r="O4" s="58"/>
    </row>
    <row r="5" spans="1:15" x14ac:dyDescent="0.25">
      <c r="A5" s="18"/>
      <c r="B5" s="59" t="s">
        <v>209</v>
      </c>
      <c r="C5" s="59"/>
      <c r="D5" s="59"/>
      <c r="E5" s="59"/>
      <c r="F5" s="59"/>
      <c r="G5" s="59"/>
      <c r="H5" s="59"/>
      <c r="I5" s="59"/>
      <c r="J5" s="59"/>
      <c r="K5" s="59"/>
      <c r="L5" s="59"/>
      <c r="M5" s="59"/>
      <c r="N5" s="59"/>
      <c r="O5" s="59"/>
    </row>
    <row r="6" spans="1:15" ht="15.75" thickBot="1" x14ac:dyDescent="0.3">
      <c r="A6" s="18"/>
      <c r="B6" s="11"/>
      <c r="C6" s="19"/>
      <c r="D6" s="33">
        <v>2014</v>
      </c>
      <c r="E6" s="33"/>
      <c r="F6" s="19"/>
      <c r="G6" s="33">
        <v>2013</v>
      </c>
      <c r="H6" s="33"/>
      <c r="I6" s="19"/>
    </row>
    <row r="7" spans="1:15" ht="26.25" x14ac:dyDescent="0.25">
      <c r="A7" s="18"/>
      <c r="B7" s="21" t="s">
        <v>210</v>
      </c>
      <c r="C7" s="22"/>
      <c r="D7" s="22" t="s">
        <v>211</v>
      </c>
      <c r="E7" s="24" t="s">
        <v>212</v>
      </c>
      <c r="F7" s="22"/>
      <c r="G7" s="22" t="s">
        <v>211</v>
      </c>
      <c r="H7" s="24" t="s">
        <v>213</v>
      </c>
      <c r="I7" s="22"/>
    </row>
    <row r="8" spans="1:15" x14ac:dyDescent="0.25">
      <c r="A8" s="18"/>
      <c r="B8" s="25" t="s">
        <v>214</v>
      </c>
      <c r="C8" s="26"/>
      <c r="D8" s="26"/>
      <c r="E8" s="27" t="s">
        <v>215</v>
      </c>
      <c r="F8" s="26"/>
      <c r="G8" s="26"/>
      <c r="H8" s="27" t="s">
        <v>216</v>
      </c>
      <c r="I8" s="26"/>
    </row>
    <row r="9" spans="1:15" x14ac:dyDescent="0.25">
      <c r="A9" s="18"/>
      <c r="B9" s="21" t="s">
        <v>217</v>
      </c>
      <c r="C9" s="22"/>
      <c r="D9" s="22"/>
      <c r="E9" s="24" t="s">
        <v>218</v>
      </c>
      <c r="F9" s="22"/>
      <c r="G9" s="22"/>
      <c r="H9" s="24" t="s">
        <v>219</v>
      </c>
      <c r="I9" s="22"/>
    </row>
    <row r="10" spans="1:15" x14ac:dyDescent="0.25">
      <c r="A10" s="18"/>
      <c r="B10" s="25" t="s">
        <v>220</v>
      </c>
      <c r="C10" s="26"/>
      <c r="D10" s="26"/>
      <c r="E10" s="27" t="s">
        <v>221</v>
      </c>
      <c r="F10" s="26"/>
      <c r="G10" s="26"/>
      <c r="H10" s="27" t="s">
        <v>222</v>
      </c>
      <c r="I10" s="26"/>
    </row>
    <row r="11" spans="1:15" x14ac:dyDescent="0.25">
      <c r="A11" s="18"/>
      <c r="B11" s="21" t="s">
        <v>223</v>
      </c>
      <c r="C11" s="22"/>
      <c r="D11" s="22"/>
      <c r="E11" s="24" t="s">
        <v>224</v>
      </c>
      <c r="F11" s="22"/>
      <c r="G11" s="22"/>
      <c r="H11" s="24" t="s">
        <v>225</v>
      </c>
      <c r="I11" s="22"/>
    </row>
    <row r="12" spans="1:15" x14ac:dyDescent="0.25">
      <c r="A12" s="18"/>
      <c r="B12" s="25" t="s">
        <v>226</v>
      </c>
      <c r="C12" s="26"/>
      <c r="D12" s="26"/>
      <c r="E12" s="27" t="s">
        <v>227</v>
      </c>
      <c r="F12" s="26"/>
      <c r="G12" s="26"/>
      <c r="H12" s="27" t="s">
        <v>228</v>
      </c>
      <c r="I12" s="26"/>
    </row>
    <row r="13" spans="1:15" x14ac:dyDescent="0.25">
      <c r="A13" s="18"/>
      <c r="B13" s="21" t="s">
        <v>229</v>
      </c>
      <c r="C13" s="22"/>
      <c r="D13" s="22"/>
      <c r="E13" s="24" t="s">
        <v>230</v>
      </c>
      <c r="F13" s="22"/>
      <c r="G13" s="22"/>
      <c r="H13" s="24" t="s">
        <v>231</v>
      </c>
      <c r="I13" s="22"/>
    </row>
    <row r="14" spans="1:15" x14ac:dyDescent="0.25">
      <c r="A14" s="18"/>
      <c r="B14" s="25" t="s">
        <v>232</v>
      </c>
      <c r="C14" s="26"/>
      <c r="D14" s="26"/>
      <c r="E14" s="27" t="s">
        <v>233</v>
      </c>
      <c r="F14" s="26"/>
      <c r="G14" s="26"/>
      <c r="H14" s="27" t="s">
        <v>234</v>
      </c>
      <c r="I14" s="26"/>
    </row>
    <row r="15" spans="1:15" ht="15.75" thickBot="1" x14ac:dyDescent="0.3">
      <c r="A15" s="18"/>
      <c r="B15" s="29" t="s">
        <v>235</v>
      </c>
      <c r="C15" s="29" t="s">
        <v>235</v>
      </c>
      <c r="D15" s="30" t="s">
        <v>236</v>
      </c>
      <c r="E15" s="31" t="s">
        <v>236</v>
      </c>
      <c r="F15" s="29" t="s">
        <v>235</v>
      </c>
      <c r="G15" s="30" t="s">
        <v>236</v>
      </c>
      <c r="H15" s="31" t="s">
        <v>236</v>
      </c>
      <c r="I15" s="29" t="s">
        <v>235</v>
      </c>
    </row>
    <row r="16" spans="1:15" x14ac:dyDescent="0.25">
      <c r="A16" s="18"/>
      <c r="B16" s="32" t="s">
        <v>165</v>
      </c>
      <c r="C16" s="22"/>
      <c r="D16" s="22" t="s">
        <v>211</v>
      </c>
      <c r="E16" s="24" t="s">
        <v>237</v>
      </c>
      <c r="F16" s="22"/>
      <c r="G16" s="22" t="s">
        <v>211</v>
      </c>
      <c r="H16" s="24" t="s">
        <v>238</v>
      </c>
      <c r="I16" s="22"/>
    </row>
    <row r="17" spans="1:15" ht="15.75" thickBot="1" x14ac:dyDescent="0.3">
      <c r="A17" s="18"/>
      <c r="B17" s="29" t="s">
        <v>235</v>
      </c>
      <c r="C17" s="29" t="s">
        <v>235</v>
      </c>
      <c r="D17" s="30" t="s">
        <v>236</v>
      </c>
      <c r="E17" s="31" t="s">
        <v>236</v>
      </c>
      <c r="F17" s="29" t="s">
        <v>235</v>
      </c>
      <c r="G17" s="30" t="s">
        <v>236</v>
      </c>
      <c r="H17" s="31" t="s">
        <v>236</v>
      </c>
      <c r="I17" s="29" t="s">
        <v>235</v>
      </c>
    </row>
    <row r="18" spans="1:15" ht="15.75" thickBot="1" x14ac:dyDescent="0.3">
      <c r="A18" s="18"/>
      <c r="B18" s="29" t="s">
        <v>235</v>
      </c>
      <c r="C18" s="29" t="s">
        <v>235</v>
      </c>
      <c r="D18" s="30" t="s">
        <v>236</v>
      </c>
      <c r="E18" s="31" t="s">
        <v>236</v>
      </c>
      <c r="F18" s="29" t="s">
        <v>235</v>
      </c>
      <c r="G18" s="30" t="s">
        <v>236</v>
      </c>
      <c r="H18" s="31" t="s">
        <v>236</v>
      </c>
      <c r="I18" s="29" t="s">
        <v>236</v>
      </c>
    </row>
    <row r="19" spans="1:15" x14ac:dyDescent="0.25">
      <c r="A19" s="18"/>
      <c r="B19" s="120"/>
      <c r="C19" s="120"/>
      <c r="D19" s="120"/>
      <c r="E19" s="120"/>
      <c r="F19" s="120"/>
      <c r="G19" s="120"/>
      <c r="H19" s="120"/>
      <c r="I19" s="120"/>
      <c r="J19" s="120"/>
      <c r="K19" s="120"/>
      <c r="L19" s="120"/>
      <c r="M19" s="120"/>
      <c r="N19" s="120"/>
      <c r="O19" s="120"/>
    </row>
    <row r="20" spans="1:15" x14ac:dyDescent="0.25">
      <c r="A20" s="18"/>
      <c r="B20" s="64"/>
      <c r="C20" s="64"/>
      <c r="D20" s="64"/>
      <c r="E20" s="64"/>
      <c r="F20" s="64"/>
      <c r="G20" s="64"/>
      <c r="H20" s="64"/>
      <c r="I20" s="64"/>
      <c r="J20" s="64"/>
      <c r="K20" s="64"/>
      <c r="L20" s="64"/>
      <c r="M20" s="64"/>
      <c r="N20" s="64"/>
      <c r="O20" s="64"/>
    </row>
    <row r="21" spans="1:15" x14ac:dyDescent="0.25">
      <c r="A21" s="18" t="s">
        <v>1640</v>
      </c>
      <c r="B21" s="59" t="s">
        <v>1641</v>
      </c>
      <c r="C21" s="59"/>
      <c r="D21" s="59"/>
      <c r="E21" s="59"/>
      <c r="F21" s="59"/>
      <c r="G21" s="59"/>
      <c r="H21" s="59"/>
      <c r="I21" s="59"/>
      <c r="J21" s="59"/>
      <c r="K21" s="59"/>
      <c r="L21" s="59"/>
      <c r="M21" s="59"/>
      <c r="N21" s="59"/>
      <c r="O21" s="59"/>
    </row>
    <row r="22" spans="1:15" ht="26.25" x14ac:dyDescent="0.25">
      <c r="A22" s="18"/>
      <c r="B22" s="21" t="s">
        <v>243</v>
      </c>
      <c r="C22" s="22"/>
      <c r="D22" s="34" t="s">
        <v>244</v>
      </c>
    </row>
    <row r="23" spans="1:15" x14ac:dyDescent="0.25">
      <c r="A23" s="18"/>
      <c r="B23" s="25" t="s">
        <v>245</v>
      </c>
      <c r="C23" s="26"/>
      <c r="D23" s="35" t="s">
        <v>246</v>
      </c>
    </row>
    <row r="24" spans="1:15" x14ac:dyDescent="0.25">
      <c r="A24" s="18"/>
      <c r="B24" s="21" t="s">
        <v>247</v>
      </c>
      <c r="C24" s="22"/>
      <c r="D24" s="34" t="s">
        <v>248</v>
      </c>
    </row>
    <row r="25" spans="1:15" ht="26.25" x14ac:dyDescent="0.25">
      <c r="A25" s="18"/>
      <c r="B25" s="25" t="s">
        <v>249</v>
      </c>
      <c r="C25" s="26"/>
      <c r="D25" s="35" t="s">
        <v>250</v>
      </c>
    </row>
    <row r="26" spans="1:15" x14ac:dyDescent="0.25">
      <c r="A26" s="18"/>
      <c r="B26" s="120"/>
      <c r="C26" s="120"/>
      <c r="D26" s="120"/>
      <c r="E26" s="120"/>
      <c r="F26" s="120"/>
      <c r="G26" s="120"/>
      <c r="H26" s="120"/>
      <c r="I26" s="120"/>
      <c r="J26" s="120"/>
      <c r="K26" s="120"/>
      <c r="L26" s="120"/>
      <c r="M26" s="120"/>
      <c r="N26" s="120"/>
      <c r="O26" s="120"/>
    </row>
    <row r="27" spans="1:15" x14ac:dyDescent="0.25">
      <c r="A27" s="18"/>
      <c r="B27" s="64"/>
      <c r="C27" s="64"/>
      <c r="D27" s="64"/>
      <c r="E27" s="64"/>
      <c r="F27" s="64"/>
      <c r="G27" s="64"/>
      <c r="H27" s="64"/>
      <c r="I27" s="64"/>
      <c r="J27" s="64"/>
      <c r="K27" s="64"/>
      <c r="L27" s="64"/>
      <c r="M27" s="64"/>
      <c r="N27" s="64"/>
      <c r="O27" s="64"/>
    </row>
    <row r="28" spans="1:15" x14ac:dyDescent="0.25">
      <c r="A28" s="18" t="s">
        <v>1642</v>
      </c>
      <c r="B28" s="58" t="s">
        <v>1643</v>
      </c>
      <c r="C28" s="58"/>
      <c r="D28" s="58"/>
      <c r="E28" s="58"/>
      <c r="F28" s="58"/>
      <c r="G28" s="58"/>
      <c r="H28" s="58"/>
      <c r="I28" s="58"/>
      <c r="J28" s="58"/>
      <c r="K28" s="58"/>
      <c r="L28" s="58"/>
      <c r="M28" s="58"/>
      <c r="N28" s="58"/>
      <c r="O28" s="58"/>
    </row>
    <row r="29" spans="1:15" x14ac:dyDescent="0.25">
      <c r="A29" s="18"/>
      <c r="B29" s="59" t="s">
        <v>209</v>
      </c>
      <c r="C29" s="59"/>
      <c r="D29" s="59"/>
      <c r="E29" s="59"/>
      <c r="F29" s="59"/>
      <c r="G29" s="59"/>
      <c r="H29" s="59"/>
      <c r="I29" s="59"/>
      <c r="J29" s="59"/>
      <c r="K29" s="59"/>
      <c r="L29" s="59"/>
      <c r="M29" s="59"/>
      <c r="N29" s="59"/>
      <c r="O29" s="59"/>
    </row>
    <row r="30" spans="1:15" ht="15.75" thickBot="1" x14ac:dyDescent="0.3">
      <c r="A30" s="18"/>
      <c r="B30" s="11"/>
      <c r="C30" s="19"/>
      <c r="D30" s="33">
        <v>2014</v>
      </c>
      <c r="E30" s="33"/>
      <c r="F30" s="19"/>
      <c r="G30" s="33">
        <v>2013</v>
      </c>
      <c r="H30" s="33"/>
      <c r="I30" s="19"/>
      <c r="J30" s="33">
        <v>2012</v>
      </c>
      <c r="K30" s="33"/>
      <c r="L30" s="19"/>
    </row>
    <row r="31" spans="1:15" ht="26.25" x14ac:dyDescent="0.25">
      <c r="A31" s="18"/>
      <c r="B31" s="21" t="s">
        <v>287</v>
      </c>
      <c r="C31" s="22"/>
      <c r="D31" s="22"/>
      <c r="E31" s="24" t="s">
        <v>288</v>
      </c>
      <c r="F31" s="22" t="s">
        <v>289</v>
      </c>
      <c r="G31" s="22"/>
      <c r="H31" s="24" t="s">
        <v>290</v>
      </c>
      <c r="I31" s="22" t="s">
        <v>289</v>
      </c>
      <c r="J31" s="22"/>
      <c r="K31" s="24" t="s">
        <v>291</v>
      </c>
      <c r="L31" s="22" t="s">
        <v>289</v>
      </c>
    </row>
    <row r="32" spans="1:15" x14ac:dyDescent="0.25">
      <c r="A32" s="18"/>
      <c r="B32" s="25" t="s">
        <v>292</v>
      </c>
      <c r="C32" s="26"/>
      <c r="D32" s="26"/>
      <c r="E32" s="27" t="s">
        <v>293</v>
      </c>
      <c r="F32" s="26" t="s">
        <v>289</v>
      </c>
      <c r="G32" s="26"/>
      <c r="H32" s="27" t="s">
        <v>294</v>
      </c>
      <c r="I32" s="26" t="s">
        <v>289</v>
      </c>
      <c r="J32" s="26"/>
      <c r="K32" s="27" t="s">
        <v>295</v>
      </c>
      <c r="L32" s="26" t="s">
        <v>289</v>
      </c>
    </row>
    <row r="33" spans="1:15" ht="39" x14ac:dyDescent="0.25">
      <c r="A33" s="18"/>
      <c r="B33" s="21" t="s">
        <v>296</v>
      </c>
      <c r="C33" s="22"/>
      <c r="D33" s="22"/>
      <c r="E33" s="24" t="s">
        <v>297</v>
      </c>
      <c r="F33" s="22" t="s">
        <v>289</v>
      </c>
      <c r="G33" s="22"/>
      <c r="H33" s="24" t="s">
        <v>298</v>
      </c>
      <c r="I33" s="22" t="s">
        <v>289</v>
      </c>
      <c r="J33" s="22"/>
      <c r="K33" s="24" t="s">
        <v>299</v>
      </c>
      <c r="L33" s="22" t="s">
        <v>289</v>
      </c>
    </row>
    <row r="34" spans="1:15" x14ac:dyDescent="0.25">
      <c r="A34" s="18"/>
      <c r="B34" s="25" t="s">
        <v>300</v>
      </c>
      <c r="C34" s="26"/>
      <c r="D34" s="26"/>
      <c r="E34" s="27" t="s">
        <v>301</v>
      </c>
      <c r="F34" s="26" t="s">
        <v>289</v>
      </c>
      <c r="G34" s="26"/>
      <c r="H34" s="27" t="s">
        <v>301</v>
      </c>
      <c r="I34" s="26" t="s">
        <v>289</v>
      </c>
      <c r="J34" s="26"/>
      <c r="K34" s="27" t="s">
        <v>301</v>
      </c>
      <c r="L34" s="26" t="s">
        <v>302</v>
      </c>
    </row>
    <row r="35" spans="1:15" ht="15.75" thickBot="1" x14ac:dyDescent="0.3">
      <c r="A35" s="18"/>
      <c r="B35" s="29" t="s">
        <v>235</v>
      </c>
      <c r="C35" s="29" t="s">
        <v>235</v>
      </c>
      <c r="D35" s="30" t="s">
        <v>236</v>
      </c>
      <c r="E35" s="31" t="s">
        <v>236</v>
      </c>
      <c r="F35" s="29" t="s">
        <v>235</v>
      </c>
      <c r="G35" s="30" t="s">
        <v>236</v>
      </c>
      <c r="H35" s="31" t="s">
        <v>236</v>
      </c>
      <c r="I35" s="29" t="s">
        <v>235</v>
      </c>
      <c r="J35" s="30" t="s">
        <v>236</v>
      </c>
      <c r="K35" s="31" t="s">
        <v>236</v>
      </c>
      <c r="L35" s="29" t="s">
        <v>235</v>
      </c>
    </row>
    <row r="36" spans="1:15" x14ac:dyDescent="0.25">
      <c r="A36" s="18"/>
      <c r="B36" s="21" t="s">
        <v>165</v>
      </c>
      <c r="C36" s="22"/>
      <c r="D36" s="22"/>
      <c r="E36" s="24" t="s">
        <v>303</v>
      </c>
      <c r="F36" s="22" t="s">
        <v>289</v>
      </c>
      <c r="G36" s="22"/>
      <c r="H36" s="24" t="s">
        <v>303</v>
      </c>
      <c r="I36" s="22" t="s">
        <v>289</v>
      </c>
      <c r="J36" s="22"/>
      <c r="K36" s="24" t="s">
        <v>303</v>
      </c>
      <c r="L36" s="22" t="s">
        <v>302</v>
      </c>
    </row>
    <row r="37" spans="1:15" ht="15.75" thickBot="1" x14ac:dyDescent="0.3">
      <c r="A37" s="18"/>
      <c r="B37" s="29" t="s">
        <v>235</v>
      </c>
      <c r="C37" s="29" t="s">
        <v>235</v>
      </c>
      <c r="D37" s="30" t="s">
        <v>236</v>
      </c>
      <c r="E37" s="31" t="s">
        <v>236</v>
      </c>
      <c r="F37" s="29" t="s">
        <v>235</v>
      </c>
      <c r="G37" s="30" t="s">
        <v>236</v>
      </c>
      <c r="H37" s="31" t="s">
        <v>236</v>
      </c>
      <c r="I37" s="29" t="s">
        <v>235</v>
      </c>
      <c r="J37" s="30" t="s">
        <v>236</v>
      </c>
      <c r="K37" s="31" t="s">
        <v>236</v>
      </c>
      <c r="L37" s="29" t="s">
        <v>235</v>
      </c>
    </row>
    <row r="38" spans="1:15" ht="15.75" thickBot="1" x14ac:dyDescent="0.3">
      <c r="A38" s="18"/>
      <c r="B38" s="29" t="s">
        <v>235</v>
      </c>
      <c r="C38" s="29" t="s">
        <v>235</v>
      </c>
      <c r="D38" s="30" t="s">
        <v>236</v>
      </c>
      <c r="E38" s="31" t="s">
        <v>236</v>
      </c>
      <c r="F38" s="29" t="s">
        <v>235</v>
      </c>
      <c r="G38" s="30" t="s">
        <v>236</v>
      </c>
      <c r="H38" s="31" t="s">
        <v>236</v>
      </c>
      <c r="I38" s="29" t="s">
        <v>235</v>
      </c>
      <c r="J38" s="30" t="s">
        <v>236</v>
      </c>
      <c r="K38" s="31" t="s">
        <v>236</v>
      </c>
      <c r="L38" s="29" t="s">
        <v>236</v>
      </c>
    </row>
    <row r="39" spans="1:15" x14ac:dyDescent="0.25">
      <c r="A39" s="18"/>
      <c r="B39" s="120"/>
      <c r="C39" s="120"/>
      <c r="D39" s="120"/>
      <c r="E39" s="120"/>
      <c r="F39" s="120"/>
      <c r="G39" s="120"/>
      <c r="H39" s="120"/>
      <c r="I39" s="120"/>
      <c r="J39" s="120"/>
      <c r="K39" s="120"/>
      <c r="L39" s="120"/>
      <c r="M39" s="120"/>
      <c r="N39" s="120"/>
      <c r="O39" s="120"/>
    </row>
    <row r="40" spans="1:15" x14ac:dyDescent="0.25">
      <c r="A40" s="18"/>
      <c r="B40" s="64"/>
      <c r="C40" s="64"/>
      <c r="D40" s="64"/>
      <c r="E40" s="64"/>
      <c r="F40" s="64"/>
      <c r="G40" s="64"/>
      <c r="H40" s="64"/>
      <c r="I40" s="64"/>
      <c r="J40" s="64"/>
      <c r="K40" s="64"/>
      <c r="L40" s="64"/>
      <c r="M40" s="64"/>
      <c r="N40" s="64"/>
      <c r="O40" s="64"/>
    </row>
    <row r="41" spans="1:15" ht="25.5" customHeight="1" x14ac:dyDescent="0.25">
      <c r="A41" s="18" t="s">
        <v>1644</v>
      </c>
      <c r="B41" s="58" t="s">
        <v>1645</v>
      </c>
      <c r="C41" s="58"/>
      <c r="D41" s="58"/>
      <c r="E41" s="58"/>
      <c r="F41" s="58"/>
      <c r="G41" s="58"/>
      <c r="H41" s="58"/>
      <c r="I41" s="58"/>
      <c r="J41" s="58"/>
      <c r="K41" s="58"/>
      <c r="L41" s="58"/>
      <c r="M41" s="58"/>
      <c r="N41" s="58"/>
      <c r="O41" s="58"/>
    </row>
    <row r="42" spans="1:15" x14ac:dyDescent="0.25">
      <c r="A42" s="18"/>
      <c r="B42" s="59" t="s">
        <v>209</v>
      </c>
      <c r="C42" s="59"/>
      <c r="D42" s="59"/>
      <c r="E42" s="59"/>
      <c r="F42" s="59"/>
      <c r="G42" s="59"/>
      <c r="H42" s="59"/>
      <c r="I42" s="59"/>
      <c r="J42" s="59"/>
      <c r="K42" s="59"/>
      <c r="L42" s="59"/>
      <c r="M42" s="59"/>
      <c r="N42" s="59"/>
      <c r="O42" s="59"/>
    </row>
    <row r="43" spans="1:15" ht="15.75" thickBot="1" x14ac:dyDescent="0.3">
      <c r="A43" s="18"/>
      <c r="B43" s="11"/>
      <c r="C43" s="19"/>
      <c r="D43" s="33" t="s">
        <v>334</v>
      </c>
      <c r="E43" s="33"/>
      <c r="F43" s="33"/>
      <c r="G43" s="33"/>
      <c r="H43" s="33"/>
      <c r="I43" s="33"/>
      <c r="J43" s="33"/>
      <c r="K43" s="33"/>
      <c r="L43" s="33"/>
      <c r="M43" s="33"/>
      <c r="N43" s="33"/>
      <c r="O43" s="19"/>
    </row>
    <row r="44" spans="1:15" x14ac:dyDescent="0.25">
      <c r="A44" s="18"/>
      <c r="B44" s="39" t="s">
        <v>335</v>
      </c>
      <c r="C44" s="40"/>
      <c r="D44" s="41" t="s">
        <v>336</v>
      </c>
      <c r="E44" s="41"/>
      <c r="F44" s="41"/>
      <c r="G44" s="41" t="s">
        <v>337</v>
      </c>
      <c r="H44" s="41"/>
      <c r="I44" s="41"/>
      <c r="J44" s="41" t="s">
        <v>340</v>
      </c>
      <c r="K44" s="41"/>
      <c r="L44" s="41"/>
      <c r="M44" s="41" t="s">
        <v>341</v>
      </c>
      <c r="N44" s="41"/>
      <c r="O44" s="40"/>
    </row>
    <row r="45" spans="1:15" x14ac:dyDescent="0.25">
      <c r="A45" s="18"/>
      <c r="B45" s="39"/>
      <c r="C45" s="40"/>
      <c r="D45" s="40"/>
      <c r="E45" s="40"/>
      <c r="F45" s="40"/>
      <c r="G45" s="40" t="s">
        <v>338</v>
      </c>
      <c r="H45" s="40"/>
      <c r="I45" s="40"/>
      <c r="J45" s="40" t="s">
        <v>338</v>
      </c>
      <c r="K45" s="40"/>
      <c r="L45" s="40"/>
      <c r="M45" s="40"/>
      <c r="N45" s="40"/>
      <c r="O45" s="40"/>
    </row>
    <row r="46" spans="1:15" ht="15.75" thickBot="1" x14ac:dyDescent="0.3">
      <c r="A46" s="18"/>
      <c r="B46" s="39"/>
      <c r="C46" s="40"/>
      <c r="D46" s="33"/>
      <c r="E46" s="33"/>
      <c r="F46" s="40"/>
      <c r="G46" s="33" t="s">
        <v>339</v>
      </c>
      <c r="H46" s="33"/>
      <c r="I46" s="40"/>
      <c r="J46" s="33" t="s">
        <v>339</v>
      </c>
      <c r="K46" s="33"/>
      <c r="L46" s="40"/>
      <c r="M46" s="33"/>
      <c r="N46" s="33"/>
      <c r="O46" s="40"/>
    </row>
    <row r="47" spans="1:15" ht="26.25" x14ac:dyDescent="0.25">
      <c r="A47" s="18"/>
      <c r="B47" s="32" t="s">
        <v>342</v>
      </c>
      <c r="C47" s="22"/>
      <c r="D47" s="22" t="s">
        <v>211</v>
      </c>
      <c r="E47" s="24" t="s">
        <v>343</v>
      </c>
      <c r="F47" s="22"/>
      <c r="G47" s="22" t="s">
        <v>211</v>
      </c>
      <c r="H47" s="24" t="s">
        <v>344</v>
      </c>
      <c r="I47" s="22"/>
      <c r="J47" s="22" t="s">
        <v>211</v>
      </c>
      <c r="K47" s="24" t="s">
        <v>345</v>
      </c>
      <c r="L47" s="22"/>
      <c r="M47" s="22" t="s">
        <v>211</v>
      </c>
      <c r="N47" s="34" t="s">
        <v>346</v>
      </c>
      <c r="O47" s="22"/>
    </row>
    <row r="48" spans="1:15" ht="15.75" thickBot="1" x14ac:dyDescent="0.3">
      <c r="A48" s="18"/>
      <c r="B48" s="29" t="s">
        <v>235</v>
      </c>
      <c r="C48" s="29" t="s">
        <v>235</v>
      </c>
      <c r="D48" s="30" t="s">
        <v>236</v>
      </c>
      <c r="E48" s="31" t="s">
        <v>236</v>
      </c>
      <c r="F48" s="29" t="s">
        <v>235</v>
      </c>
      <c r="G48" s="30" t="s">
        <v>236</v>
      </c>
      <c r="H48" s="31" t="s">
        <v>236</v>
      </c>
      <c r="I48" s="29" t="s">
        <v>235</v>
      </c>
      <c r="J48" s="30" t="s">
        <v>236</v>
      </c>
      <c r="K48" s="31" t="s">
        <v>236</v>
      </c>
      <c r="L48" s="29" t="s">
        <v>235</v>
      </c>
      <c r="M48" s="30" t="s">
        <v>236</v>
      </c>
      <c r="N48" s="31" t="s">
        <v>236</v>
      </c>
      <c r="O48" s="29" t="s">
        <v>235</v>
      </c>
    </row>
    <row r="49" spans="1:15" ht="15.75" thickBot="1" x14ac:dyDescent="0.3">
      <c r="A49" s="18"/>
      <c r="B49" s="29" t="s">
        <v>235</v>
      </c>
      <c r="C49" s="29" t="s">
        <v>235</v>
      </c>
      <c r="D49" s="30" t="s">
        <v>236</v>
      </c>
      <c r="E49" s="31" t="s">
        <v>236</v>
      </c>
      <c r="F49" s="29" t="s">
        <v>235</v>
      </c>
      <c r="G49" s="30" t="s">
        <v>236</v>
      </c>
      <c r="H49" s="31" t="s">
        <v>236</v>
      </c>
      <c r="I49" s="29" t="s">
        <v>235</v>
      </c>
      <c r="J49" s="30" t="s">
        <v>236</v>
      </c>
      <c r="K49" s="31" t="s">
        <v>236</v>
      </c>
      <c r="L49" s="29" t="s">
        <v>235</v>
      </c>
      <c r="M49" s="30" t="s">
        <v>236</v>
      </c>
      <c r="N49" s="31" t="s">
        <v>236</v>
      </c>
      <c r="O49" s="29" t="s">
        <v>236</v>
      </c>
    </row>
    <row r="50" spans="1:15" x14ac:dyDescent="0.25">
      <c r="A50" s="18"/>
      <c r="B50" s="36" t="s">
        <v>347</v>
      </c>
      <c r="C50" s="26"/>
      <c r="D50" s="26" t="s">
        <v>211</v>
      </c>
      <c r="E50" s="27" t="s">
        <v>348</v>
      </c>
      <c r="F50" s="26"/>
      <c r="G50" s="26" t="s">
        <v>211</v>
      </c>
      <c r="H50" s="27" t="s">
        <v>349</v>
      </c>
      <c r="I50" s="26"/>
      <c r="J50" s="26" t="s">
        <v>211</v>
      </c>
      <c r="K50" s="27" t="s">
        <v>350</v>
      </c>
      <c r="L50" s="26"/>
      <c r="M50" s="26" t="s">
        <v>211</v>
      </c>
      <c r="N50" s="27" t="s">
        <v>351</v>
      </c>
      <c r="O50" s="26"/>
    </row>
    <row r="51" spans="1:15" ht="26.25" x14ac:dyDescent="0.25">
      <c r="A51" s="18"/>
      <c r="B51" s="32" t="s">
        <v>352</v>
      </c>
      <c r="C51" s="22"/>
      <c r="D51" s="22"/>
      <c r="E51" s="24" t="s">
        <v>353</v>
      </c>
      <c r="F51" s="22"/>
      <c r="G51" s="22"/>
      <c r="H51" s="24" t="s">
        <v>354</v>
      </c>
      <c r="I51" s="22"/>
      <c r="J51" s="22"/>
      <c r="K51" s="24" t="s">
        <v>355</v>
      </c>
      <c r="L51" s="22"/>
      <c r="M51" s="22"/>
      <c r="N51" s="34" t="s">
        <v>346</v>
      </c>
      <c r="O51" s="22"/>
    </row>
    <row r="52" spans="1:15" ht="15.75" thickBot="1" x14ac:dyDescent="0.3">
      <c r="A52" s="18"/>
      <c r="B52" s="29" t="s">
        <v>235</v>
      </c>
      <c r="C52" s="29" t="s">
        <v>235</v>
      </c>
      <c r="D52" s="30" t="s">
        <v>236</v>
      </c>
      <c r="E52" s="31" t="s">
        <v>236</v>
      </c>
      <c r="F52" s="29" t="s">
        <v>235</v>
      </c>
      <c r="G52" s="30" t="s">
        <v>236</v>
      </c>
      <c r="H52" s="31" t="s">
        <v>236</v>
      </c>
      <c r="I52" s="29" t="s">
        <v>235</v>
      </c>
      <c r="J52" s="30" t="s">
        <v>236</v>
      </c>
      <c r="K52" s="31" t="s">
        <v>236</v>
      </c>
      <c r="L52" s="29" t="s">
        <v>235</v>
      </c>
      <c r="M52" s="30" t="s">
        <v>236</v>
      </c>
      <c r="N52" s="31" t="s">
        <v>236</v>
      </c>
      <c r="O52" s="29" t="s">
        <v>235</v>
      </c>
    </row>
    <row r="53" spans="1:15" x14ac:dyDescent="0.25">
      <c r="A53" s="18"/>
      <c r="B53" s="36" t="s">
        <v>356</v>
      </c>
      <c r="C53" s="26"/>
      <c r="D53" s="26" t="s">
        <v>211</v>
      </c>
      <c r="E53" s="27" t="s">
        <v>343</v>
      </c>
      <c r="F53" s="26"/>
      <c r="G53" s="26" t="s">
        <v>211</v>
      </c>
      <c r="H53" s="27" t="s">
        <v>344</v>
      </c>
      <c r="I53" s="26"/>
      <c r="J53" s="26" t="s">
        <v>211</v>
      </c>
      <c r="K53" s="27" t="s">
        <v>357</v>
      </c>
      <c r="L53" s="26"/>
      <c r="M53" s="26" t="s">
        <v>211</v>
      </c>
      <c r="N53" s="27" t="s">
        <v>351</v>
      </c>
      <c r="O53" s="26"/>
    </row>
    <row r="54" spans="1:15" ht="15.75" thickBot="1" x14ac:dyDescent="0.3">
      <c r="A54" s="18"/>
      <c r="B54" s="29" t="s">
        <v>235</v>
      </c>
      <c r="C54" s="29" t="s">
        <v>235</v>
      </c>
      <c r="D54" s="30" t="s">
        <v>236</v>
      </c>
      <c r="E54" s="31" t="s">
        <v>236</v>
      </c>
      <c r="F54" s="29" t="s">
        <v>235</v>
      </c>
      <c r="G54" s="30" t="s">
        <v>236</v>
      </c>
      <c r="H54" s="31" t="s">
        <v>236</v>
      </c>
      <c r="I54" s="29" t="s">
        <v>235</v>
      </c>
      <c r="J54" s="30" t="s">
        <v>236</v>
      </c>
      <c r="K54" s="31" t="s">
        <v>236</v>
      </c>
      <c r="L54" s="29" t="s">
        <v>235</v>
      </c>
      <c r="M54" s="30" t="s">
        <v>236</v>
      </c>
      <c r="N54" s="31" t="s">
        <v>236</v>
      </c>
      <c r="O54" s="29" t="s">
        <v>235</v>
      </c>
    </row>
    <row r="55" spans="1:15" ht="15.75" thickBot="1" x14ac:dyDescent="0.3">
      <c r="A55" s="18"/>
      <c r="B55" s="29" t="s">
        <v>235</v>
      </c>
      <c r="C55" s="29" t="s">
        <v>235</v>
      </c>
      <c r="D55" s="30" t="s">
        <v>236</v>
      </c>
      <c r="E55" s="31" t="s">
        <v>236</v>
      </c>
      <c r="F55" s="29" t="s">
        <v>235</v>
      </c>
      <c r="G55" s="30" t="s">
        <v>236</v>
      </c>
      <c r="H55" s="31" t="s">
        <v>236</v>
      </c>
      <c r="I55" s="29" t="s">
        <v>235</v>
      </c>
      <c r="J55" s="30" t="s">
        <v>236</v>
      </c>
      <c r="K55" s="31" t="s">
        <v>236</v>
      </c>
      <c r="L55" s="29" t="s">
        <v>235</v>
      </c>
      <c r="M55" s="30" t="s">
        <v>236</v>
      </c>
      <c r="N55" s="31" t="s">
        <v>236</v>
      </c>
      <c r="O55" s="29" t="s">
        <v>236</v>
      </c>
    </row>
    <row r="56" spans="1:15" x14ac:dyDescent="0.25">
      <c r="A56" s="18"/>
      <c r="B56" s="42" t="s">
        <v>358</v>
      </c>
      <c r="C56" s="43"/>
      <c r="D56" s="44"/>
      <c r="E56" s="46"/>
      <c r="F56" s="43"/>
      <c r="G56" s="44"/>
      <c r="H56" s="46"/>
      <c r="I56" s="43"/>
      <c r="J56" s="44"/>
      <c r="K56" s="46"/>
      <c r="L56" s="43"/>
      <c r="M56" s="44"/>
      <c r="N56" s="46"/>
      <c r="O56" s="43"/>
    </row>
    <row r="57" spans="1:15" x14ac:dyDescent="0.25">
      <c r="A57" s="18"/>
      <c r="B57" s="42"/>
      <c r="C57" s="43"/>
      <c r="D57" s="43"/>
      <c r="E57" s="45"/>
      <c r="F57" s="43"/>
      <c r="G57" s="43"/>
      <c r="H57" s="45"/>
      <c r="I57" s="43"/>
      <c r="J57" s="43"/>
      <c r="K57" s="45"/>
      <c r="L57" s="43"/>
      <c r="M57" s="43"/>
      <c r="N57" s="45"/>
      <c r="O57" s="43"/>
    </row>
    <row r="58" spans="1:15" ht="26.25" x14ac:dyDescent="0.25">
      <c r="A58" s="18"/>
      <c r="B58" s="36" t="s">
        <v>359</v>
      </c>
      <c r="C58" s="26"/>
      <c r="D58" s="26"/>
      <c r="E58" s="35"/>
      <c r="F58" s="26"/>
      <c r="G58" s="26"/>
      <c r="H58" s="27" t="s">
        <v>360</v>
      </c>
      <c r="I58" s="26"/>
      <c r="J58" s="26"/>
      <c r="K58" s="35"/>
      <c r="L58" s="26"/>
      <c r="M58" s="26"/>
      <c r="N58" s="35"/>
      <c r="O58" s="26"/>
    </row>
    <row r="59" spans="1:15" x14ac:dyDescent="0.25">
      <c r="A59" s="18"/>
      <c r="B59" s="32" t="s">
        <v>361</v>
      </c>
      <c r="C59" s="22"/>
      <c r="D59" s="22"/>
      <c r="E59" s="34"/>
      <c r="F59" s="22"/>
      <c r="G59" s="22"/>
      <c r="H59" s="24" t="s">
        <v>362</v>
      </c>
      <c r="I59" s="22"/>
      <c r="J59" s="22"/>
      <c r="K59" s="34"/>
      <c r="L59" s="22"/>
      <c r="M59" s="22"/>
      <c r="N59" s="34"/>
      <c r="O59" s="22"/>
    </row>
    <row r="60" spans="1:15" ht="15.75" thickBot="1" x14ac:dyDescent="0.3">
      <c r="A60" s="18"/>
      <c r="B60" s="29" t="s">
        <v>235</v>
      </c>
      <c r="C60" s="29" t="s">
        <v>235</v>
      </c>
      <c r="D60" s="29" t="s">
        <v>235</v>
      </c>
      <c r="E60" s="38" t="s">
        <v>235</v>
      </c>
      <c r="F60" s="29" t="s">
        <v>235</v>
      </c>
      <c r="G60" s="30" t="s">
        <v>236</v>
      </c>
      <c r="H60" s="31" t="s">
        <v>236</v>
      </c>
      <c r="I60" s="29" t="s">
        <v>235</v>
      </c>
      <c r="J60" s="29" t="s">
        <v>235</v>
      </c>
      <c r="K60" s="38" t="s">
        <v>235</v>
      </c>
      <c r="L60" s="29" t="s">
        <v>235</v>
      </c>
      <c r="M60" s="29" t="s">
        <v>235</v>
      </c>
      <c r="N60" s="38" t="s">
        <v>235</v>
      </c>
      <c r="O60" s="29" t="s">
        <v>235</v>
      </c>
    </row>
    <row r="61" spans="1:15" ht="26.25" x14ac:dyDescent="0.25">
      <c r="A61" s="18"/>
      <c r="B61" s="36" t="s">
        <v>363</v>
      </c>
      <c r="C61" s="26"/>
      <c r="D61" s="26"/>
      <c r="E61" s="35"/>
      <c r="F61" s="26"/>
      <c r="G61" s="26"/>
      <c r="H61" s="27" t="s">
        <v>364</v>
      </c>
      <c r="I61" s="26"/>
      <c r="J61" s="26"/>
      <c r="K61" s="35"/>
      <c r="L61" s="26"/>
      <c r="M61" s="26"/>
      <c r="N61" s="35"/>
      <c r="O61" s="26"/>
    </row>
    <row r="62" spans="1:15" x14ac:dyDescent="0.25">
      <c r="A62" s="18"/>
      <c r="B62" s="47" t="s">
        <v>365</v>
      </c>
      <c r="C62" s="43"/>
      <c r="D62" s="43"/>
      <c r="E62" s="48"/>
      <c r="F62" s="43"/>
      <c r="G62" s="23"/>
      <c r="H62" s="49" t="s">
        <v>366</v>
      </c>
      <c r="I62" s="43"/>
      <c r="J62" s="43"/>
      <c r="K62" s="48"/>
      <c r="L62" s="43"/>
      <c r="M62" s="43"/>
      <c r="N62" s="48"/>
      <c r="O62" s="43"/>
    </row>
    <row r="63" spans="1:15" x14ac:dyDescent="0.25">
      <c r="A63" s="18"/>
      <c r="B63" s="47"/>
      <c r="C63" s="43"/>
      <c r="D63" s="43"/>
      <c r="E63" s="48"/>
      <c r="F63" s="43"/>
      <c r="G63" s="22" t="s">
        <v>211</v>
      </c>
      <c r="H63" s="49"/>
      <c r="I63" s="43"/>
      <c r="J63" s="43"/>
      <c r="K63" s="48"/>
      <c r="L63" s="43"/>
      <c r="M63" s="43"/>
      <c r="N63" s="48"/>
      <c r="O63" s="43"/>
    </row>
    <row r="64" spans="1:15" ht="15.75" thickBot="1" x14ac:dyDescent="0.3">
      <c r="A64" s="18"/>
      <c r="B64" s="29" t="s">
        <v>235</v>
      </c>
      <c r="C64" s="29" t="s">
        <v>235</v>
      </c>
      <c r="D64" s="29" t="s">
        <v>235</v>
      </c>
      <c r="E64" s="38" t="s">
        <v>235</v>
      </c>
      <c r="F64" s="29" t="s">
        <v>235</v>
      </c>
      <c r="G64" s="30" t="s">
        <v>236</v>
      </c>
      <c r="H64" s="31" t="s">
        <v>236</v>
      </c>
      <c r="I64" s="29" t="s">
        <v>235</v>
      </c>
      <c r="J64" s="29" t="s">
        <v>235</v>
      </c>
      <c r="K64" s="38" t="s">
        <v>235</v>
      </c>
      <c r="L64" s="29" t="s">
        <v>235</v>
      </c>
      <c r="M64" s="29" t="s">
        <v>235</v>
      </c>
      <c r="N64" s="38" t="s">
        <v>235</v>
      </c>
      <c r="O64" s="29" t="s">
        <v>235</v>
      </c>
    </row>
    <row r="65" spans="1:15" ht="15.75" thickBot="1" x14ac:dyDescent="0.3">
      <c r="A65" s="18"/>
      <c r="B65" s="29" t="s">
        <v>235</v>
      </c>
      <c r="C65" s="29" t="s">
        <v>235</v>
      </c>
      <c r="D65" s="29" t="s">
        <v>235</v>
      </c>
      <c r="E65" s="38" t="s">
        <v>235</v>
      </c>
      <c r="F65" s="29" t="s">
        <v>235</v>
      </c>
      <c r="G65" s="30" t="s">
        <v>236</v>
      </c>
      <c r="H65" s="31" t="s">
        <v>236</v>
      </c>
      <c r="I65" s="29" t="s">
        <v>235</v>
      </c>
      <c r="J65" s="29" t="s">
        <v>235</v>
      </c>
      <c r="K65" s="38" t="s">
        <v>235</v>
      </c>
      <c r="L65" s="29" t="s">
        <v>235</v>
      </c>
      <c r="M65" s="29" t="s">
        <v>235</v>
      </c>
      <c r="N65" s="38" t="s">
        <v>235</v>
      </c>
      <c r="O65" s="29" t="s">
        <v>236</v>
      </c>
    </row>
    <row r="66" spans="1:15" ht="26.25" x14ac:dyDescent="0.25">
      <c r="A66" s="18"/>
      <c r="B66" s="36" t="s">
        <v>367</v>
      </c>
      <c r="C66" s="26"/>
      <c r="D66" s="26"/>
      <c r="E66" s="35"/>
      <c r="F66" s="26"/>
      <c r="G66" s="26" t="s">
        <v>211</v>
      </c>
      <c r="H66" s="27" t="s">
        <v>368</v>
      </c>
      <c r="I66" s="26"/>
      <c r="J66" s="26"/>
      <c r="K66" s="35"/>
      <c r="L66" s="26"/>
      <c r="M66" s="26"/>
      <c r="N66" s="35"/>
      <c r="O66" s="26"/>
    </row>
    <row r="67" spans="1:15" ht="15.75" thickBot="1" x14ac:dyDescent="0.3">
      <c r="A67" s="18"/>
      <c r="B67" s="29" t="s">
        <v>235</v>
      </c>
      <c r="C67" s="29" t="s">
        <v>235</v>
      </c>
      <c r="D67" s="29" t="s">
        <v>235</v>
      </c>
      <c r="E67" s="38" t="s">
        <v>235</v>
      </c>
      <c r="F67" s="29" t="s">
        <v>235</v>
      </c>
      <c r="G67" s="30" t="s">
        <v>236</v>
      </c>
      <c r="H67" s="31" t="s">
        <v>236</v>
      </c>
      <c r="I67" s="29" t="s">
        <v>235</v>
      </c>
      <c r="J67" s="29" t="s">
        <v>235</v>
      </c>
      <c r="K67" s="38" t="s">
        <v>235</v>
      </c>
      <c r="L67" s="29" t="s">
        <v>235</v>
      </c>
      <c r="M67" s="29" t="s">
        <v>235</v>
      </c>
      <c r="N67" s="38" t="s">
        <v>235</v>
      </c>
      <c r="O67" s="29" t="s">
        <v>235</v>
      </c>
    </row>
    <row r="68" spans="1:15" ht="15.75" thickBot="1" x14ac:dyDescent="0.3">
      <c r="A68" s="18"/>
      <c r="B68" s="29" t="s">
        <v>235</v>
      </c>
      <c r="C68" s="29" t="s">
        <v>235</v>
      </c>
      <c r="D68" s="29" t="s">
        <v>235</v>
      </c>
      <c r="E68" s="38" t="s">
        <v>235</v>
      </c>
      <c r="F68" s="29" t="s">
        <v>235</v>
      </c>
      <c r="G68" s="30" t="s">
        <v>236</v>
      </c>
      <c r="H68" s="31" t="s">
        <v>236</v>
      </c>
      <c r="I68" s="29" t="s">
        <v>235</v>
      </c>
      <c r="J68" s="29" t="s">
        <v>235</v>
      </c>
      <c r="K68" s="38" t="s">
        <v>235</v>
      </c>
      <c r="L68" s="29" t="s">
        <v>235</v>
      </c>
      <c r="M68" s="29" t="s">
        <v>235</v>
      </c>
      <c r="N68" s="38" t="s">
        <v>235</v>
      </c>
      <c r="O68" s="29" t="s">
        <v>236</v>
      </c>
    </row>
    <row r="69" spans="1:15" x14ac:dyDescent="0.25">
      <c r="A69" s="18"/>
      <c r="B69" s="62"/>
      <c r="C69" s="62"/>
      <c r="D69" s="62"/>
      <c r="E69" s="62"/>
      <c r="F69" s="62"/>
      <c r="G69" s="62"/>
      <c r="H69" s="62"/>
      <c r="I69" s="62"/>
      <c r="J69" s="62"/>
      <c r="K69" s="62"/>
      <c r="L69" s="62"/>
      <c r="M69" s="62"/>
      <c r="N69" s="62"/>
      <c r="O69" s="62"/>
    </row>
    <row r="70" spans="1:15" x14ac:dyDescent="0.25">
      <c r="A70" s="18"/>
      <c r="B70" s="63"/>
      <c r="C70" s="63"/>
      <c r="D70" s="63"/>
      <c r="E70" s="63"/>
      <c r="F70" s="63"/>
      <c r="G70" s="63"/>
      <c r="H70" s="63"/>
      <c r="I70" s="63"/>
      <c r="J70" s="63"/>
      <c r="K70" s="63"/>
      <c r="L70" s="63"/>
      <c r="M70" s="63"/>
      <c r="N70" s="63"/>
      <c r="O70" s="63"/>
    </row>
    <row r="71" spans="1:15" ht="79.5" x14ac:dyDescent="0.25">
      <c r="A71" s="18"/>
      <c r="B71" s="50">
        <v>-1</v>
      </c>
      <c r="C71" s="51" t="s">
        <v>369</v>
      </c>
    </row>
    <row r="72" spans="1:15" x14ac:dyDescent="0.25">
      <c r="A72" s="18"/>
      <c r="B72" s="59" t="s">
        <v>209</v>
      </c>
      <c r="C72" s="59"/>
      <c r="D72" s="59"/>
      <c r="E72" s="59"/>
      <c r="F72" s="59"/>
      <c r="G72" s="59"/>
      <c r="H72" s="59"/>
      <c r="I72" s="59"/>
      <c r="J72" s="59"/>
      <c r="K72" s="59"/>
      <c r="L72" s="59"/>
      <c r="M72" s="59"/>
      <c r="N72" s="59"/>
      <c r="O72" s="59"/>
    </row>
    <row r="73" spans="1:15" ht="15.75" thickBot="1" x14ac:dyDescent="0.3">
      <c r="A73" s="18"/>
      <c r="B73" s="11"/>
      <c r="C73" s="19"/>
      <c r="D73" s="33" t="s">
        <v>370</v>
      </c>
      <c r="E73" s="33"/>
      <c r="F73" s="33"/>
      <c r="G73" s="33"/>
      <c r="H73" s="33"/>
      <c r="I73" s="33"/>
      <c r="J73" s="33"/>
      <c r="K73" s="33"/>
      <c r="L73" s="33"/>
      <c r="M73" s="33"/>
      <c r="N73" s="33"/>
      <c r="O73" s="19"/>
    </row>
    <row r="74" spans="1:15" x14ac:dyDescent="0.25">
      <c r="A74" s="18"/>
      <c r="B74" s="39" t="s">
        <v>335</v>
      </c>
      <c r="C74" s="40"/>
      <c r="D74" s="41" t="s">
        <v>336</v>
      </c>
      <c r="E74" s="41"/>
      <c r="F74" s="41"/>
      <c r="G74" s="41" t="s">
        <v>337</v>
      </c>
      <c r="H74" s="41"/>
      <c r="I74" s="41"/>
      <c r="J74" s="41" t="s">
        <v>340</v>
      </c>
      <c r="K74" s="41"/>
      <c r="L74" s="41"/>
      <c r="M74" s="41" t="s">
        <v>341</v>
      </c>
      <c r="N74" s="41"/>
      <c r="O74" s="40"/>
    </row>
    <row r="75" spans="1:15" x14ac:dyDescent="0.25">
      <c r="A75" s="18"/>
      <c r="B75" s="39"/>
      <c r="C75" s="40"/>
      <c r="D75" s="40"/>
      <c r="E75" s="40"/>
      <c r="F75" s="40"/>
      <c r="G75" s="40" t="s">
        <v>338</v>
      </c>
      <c r="H75" s="40"/>
      <c r="I75" s="40"/>
      <c r="J75" s="40" t="s">
        <v>338</v>
      </c>
      <c r="K75" s="40"/>
      <c r="L75" s="40"/>
      <c r="M75" s="40"/>
      <c r="N75" s="40"/>
      <c r="O75" s="40"/>
    </row>
    <row r="76" spans="1:15" ht="15.75" thickBot="1" x14ac:dyDescent="0.3">
      <c r="A76" s="18"/>
      <c r="B76" s="39"/>
      <c r="C76" s="40"/>
      <c r="D76" s="33"/>
      <c r="E76" s="33"/>
      <c r="F76" s="40"/>
      <c r="G76" s="33" t="s">
        <v>339</v>
      </c>
      <c r="H76" s="33"/>
      <c r="I76" s="40"/>
      <c r="J76" s="33" t="s">
        <v>339</v>
      </c>
      <c r="K76" s="33"/>
      <c r="L76" s="40"/>
      <c r="M76" s="33"/>
      <c r="N76" s="33"/>
      <c r="O76" s="40"/>
    </row>
    <row r="77" spans="1:15" ht="26.25" x14ac:dyDescent="0.25">
      <c r="A77" s="18"/>
      <c r="B77" s="32" t="s">
        <v>371</v>
      </c>
      <c r="C77" s="22"/>
      <c r="D77" s="22" t="s">
        <v>211</v>
      </c>
      <c r="E77" s="52">
        <v>42615</v>
      </c>
      <c r="F77" s="22"/>
      <c r="G77" s="22" t="s">
        <v>211</v>
      </c>
      <c r="H77" s="52">
        <v>39094</v>
      </c>
      <c r="I77" s="22"/>
      <c r="J77" s="22" t="s">
        <v>211</v>
      </c>
      <c r="K77" s="52">
        <v>3521</v>
      </c>
      <c r="L77" s="22"/>
      <c r="M77" s="22" t="s">
        <v>211</v>
      </c>
      <c r="N77" s="34" t="s">
        <v>346</v>
      </c>
      <c r="O77" s="22"/>
    </row>
    <row r="78" spans="1:15" ht="15.75" thickBot="1" x14ac:dyDescent="0.3">
      <c r="A78" s="18"/>
      <c r="B78" s="29" t="s">
        <v>235</v>
      </c>
      <c r="C78" s="29" t="s">
        <v>235</v>
      </c>
      <c r="D78" s="30" t="s">
        <v>236</v>
      </c>
      <c r="E78" s="31" t="s">
        <v>236</v>
      </c>
      <c r="F78" s="29" t="s">
        <v>235</v>
      </c>
      <c r="G78" s="30" t="s">
        <v>236</v>
      </c>
      <c r="H78" s="31" t="s">
        <v>236</v>
      </c>
      <c r="I78" s="29" t="s">
        <v>235</v>
      </c>
      <c r="J78" s="30" t="s">
        <v>236</v>
      </c>
      <c r="K78" s="31" t="s">
        <v>236</v>
      </c>
      <c r="L78" s="29" t="s">
        <v>235</v>
      </c>
      <c r="M78" s="30" t="s">
        <v>236</v>
      </c>
      <c r="N78" s="31" t="s">
        <v>236</v>
      </c>
      <c r="O78" s="29" t="s">
        <v>235</v>
      </c>
    </row>
    <row r="79" spans="1:15" ht="15.75" thickBot="1" x14ac:dyDescent="0.3">
      <c r="A79" s="18"/>
      <c r="B79" s="29" t="s">
        <v>235</v>
      </c>
      <c r="C79" s="29" t="s">
        <v>235</v>
      </c>
      <c r="D79" s="30" t="s">
        <v>236</v>
      </c>
      <c r="E79" s="31" t="s">
        <v>236</v>
      </c>
      <c r="F79" s="29" t="s">
        <v>235</v>
      </c>
      <c r="G79" s="30" t="s">
        <v>236</v>
      </c>
      <c r="H79" s="31" t="s">
        <v>236</v>
      </c>
      <c r="I79" s="29" t="s">
        <v>235</v>
      </c>
      <c r="J79" s="30" t="s">
        <v>236</v>
      </c>
      <c r="K79" s="31" t="s">
        <v>236</v>
      </c>
      <c r="L79" s="29" t="s">
        <v>235</v>
      </c>
      <c r="M79" s="30" t="s">
        <v>236</v>
      </c>
      <c r="N79" s="31" t="s">
        <v>236</v>
      </c>
      <c r="O79" s="29" t="s">
        <v>236</v>
      </c>
    </row>
    <row r="80" spans="1:15" x14ac:dyDescent="0.25">
      <c r="A80" s="18"/>
      <c r="B80" s="36" t="s">
        <v>347</v>
      </c>
      <c r="C80" s="26"/>
      <c r="D80" s="26" t="s">
        <v>211</v>
      </c>
      <c r="E80" s="53">
        <v>69070</v>
      </c>
      <c r="F80" s="26"/>
      <c r="G80" s="26" t="s">
        <v>211</v>
      </c>
      <c r="H80" s="53">
        <v>65356</v>
      </c>
      <c r="I80" s="26"/>
      <c r="J80" s="26" t="s">
        <v>211</v>
      </c>
      <c r="K80" s="27">
        <v>547</v>
      </c>
      <c r="L80" s="26"/>
      <c r="M80" s="26" t="s">
        <v>211</v>
      </c>
      <c r="N80" s="53">
        <v>3167</v>
      </c>
      <c r="O80" s="26"/>
    </row>
    <row r="81" spans="1:15" ht="26.25" x14ac:dyDescent="0.25">
      <c r="A81" s="18"/>
      <c r="B81" s="32" t="s">
        <v>352</v>
      </c>
      <c r="C81" s="22"/>
      <c r="D81" s="22"/>
      <c r="E81" s="24" t="s">
        <v>372</v>
      </c>
      <c r="F81" s="22" t="s">
        <v>373</v>
      </c>
      <c r="G81" s="22"/>
      <c r="H81" s="24" t="s">
        <v>374</v>
      </c>
      <c r="I81" s="22" t="s">
        <v>373</v>
      </c>
      <c r="J81" s="22"/>
      <c r="K81" s="24" t="s">
        <v>375</v>
      </c>
      <c r="L81" s="22" t="s">
        <v>373</v>
      </c>
      <c r="M81" s="22"/>
      <c r="N81" s="34" t="s">
        <v>346</v>
      </c>
      <c r="O81" s="22"/>
    </row>
    <row r="82" spans="1:15" ht="15.75" thickBot="1" x14ac:dyDescent="0.3">
      <c r="A82" s="18"/>
      <c r="B82" s="29" t="s">
        <v>235</v>
      </c>
      <c r="C82" s="29" t="s">
        <v>235</v>
      </c>
      <c r="D82" s="30" t="s">
        <v>236</v>
      </c>
      <c r="E82" s="31" t="s">
        <v>236</v>
      </c>
      <c r="F82" s="29" t="s">
        <v>235</v>
      </c>
      <c r="G82" s="30" t="s">
        <v>236</v>
      </c>
      <c r="H82" s="31" t="s">
        <v>236</v>
      </c>
      <c r="I82" s="29" t="s">
        <v>235</v>
      </c>
      <c r="J82" s="30" t="s">
        <v>236</v>
      </c>
      <c r="K82" s="31" t="s">
        <v>236</v>
      </c>
      <c r="L82" s="29" t="s">
        <v>235</v>
      </c>
      <c r="M82" s="30" t="s">
        <v>236</v>
      </c>
      <c r="N82" s="31" t="s">
        <v>236</v>
      </c>
      <c r="O82" s="29" t="s">
        <v>235</v>
      </c>
    </row>
    <row r="83" spans="1:15" x14ac:dyDescent="0.25">
      <c r="A83" s="18"/>
      <c r="B83" s="36" t="s">
        <v>356</v>
      </c>
      <c r="C83" s="26"/>
      <c r="D83" s="26" t="s">
        <v>211</v>
      </c>
      <c r="E83" s="53">
        <v>42615</v>
      </c>
      <c r="F83" s="26"/>
      <c r="G83" s="26" t="s">
        <v>211</v>
      </c>
      <c r="H83" s="53">
        <v>39094</v>
      </c>
      <c r="I83" s="26"/>
      <c r="J83" s="26" t="s">
        <v>211</v>
      </c>
      <c r="K83" s="27">
        <v>354</v>
      </c>
      <c r="L83" s="26"/>
      <c r="M83" s="26" t="s">
        <v>211</v>
      </c>
      <c r="N83" s="53">
        <v>3167</v>
      </c>
      <c r="O83" s="26"/>
    </row>
    <row r="84" spans="1:15" ht="15.75" thickBot="1" x14ac:dyDescent="0.3">
      <c r="A84" s="18"/>
      <c r="B84" s="29" t="s">
        <v>235</v>
      </c>
      <c r="C84" s="29" t="s">
        <v>235</v>
      </c>
      <c r="D84" s="30" t="s">
        <v>236</v>
      </c>
      <c r="E84" s="31" t="s">
        <v>236</v>
      </c>
      <c r="F84" s="29" t="s">
        <v>235</v>
      </c>
      <c r="G84" s="30" t="s">
        <v>236</v>
      </c>
      <c r="H84" s="31" t="s">
        <v>236</v>
      </c>
      <c r="I84" s="29" t="s">
        <v>235</v>
      </c>
      <c r="J84" s="30" t="s">
        <v>236</v>
      </c>
      <c r="K84" s="31" t="s">
        <v>236</v>
      </c>
      <c r="L84" s="29" t="s">
        <v>235</v>
      </c>
      <c r="M84" s="30" t="s">
        <v>236</v>
      </c>
      <c r="N84" s="31" t="s">
        <v>236</v>
      </c>
      <c r="O84" s="29" t="s">
        <v>235</v>
      </c>
    </row>
    <row r="85" spans="1:15" ht="15.75" thickBot="1" x14ac:dyDescent="0.3">
      <c r="A85" s="18"/>
      <c r="B85" s="29" t="s">
        <v>235</v>
      </c>
      <c r="C85" s="29" t="s">
        <v>235</v>
      </c>
      <c r="D85" s="30" t="s">
        <v>236</v>
      </c>
      <c r="E85" s="31" t="s">
        <v>236</v>
      </c>
      <c r="F85" s="29" t="s">
        <v>235</v>
      </c>
      <c r="G85" s="30" t="s">
        <v>236</v>
      </c>
      <c r="H85" s="31" t="s">
        <v>236</v>
      </c>
      <c r="I85" s="29" t="s">
        <v>235</v>
      </c>
      <c r="J85" s="30" t="s">
        <v>236</v>
      </c>
      <c r="K85" s="31" t="s">
        <v>236</v>
      </c>
      <c r="L85" s="29" t="s">
        <v>235</v>
      </c>
      <c r="M85" s="30" t="s">
        <v>236</v>
      </c>
      <c r="N85" s="31" t="s">
        <v>236</v>
      </c>
      <c r="O85" s="29" t="s">
        <v>236</v>
      </c>
    </row>
    <row r="86" spans="1:15" x14ac:dyDescent="0.25">
      <c r="A86" s="18"/>
      <c r="B86" s="42" t="s">
        <v>358</v>
      </c>
      <c r="C86" s="43"/>
      <c r="D86" s="44"/>
      <c r="E86" s="46"/>
      <c r="F86" s="43"/>
      <c r="G86" s="44"/>
      <c r="H86" s="46"/>
      <c r="I86" s="43"/>
      <c r="J86" s="44"/>
      <c r="K86" s="46"/>
      <c r="L86" s="43"/>
      <c r="M86" s="44"/>
      <c r="N86" s="46"/>
      <c r="O86" s="43"/>
    </row>
    <row r="87" spans="1:15" x14ac:dyDescent="0.25">
      <c r="A87" s="18"/>
      <c r="B87" s="42"/>
      <c r="C87" s="43"/>
      <c r="D87" s="43"/>
      <c r="E87" s="45"/>
      <c r="F87" s="43"/>
      <c r="G87" s="43"/>
      <c r="H87" s="45"/>
      <c r="I87" s="43"/>
      <c r="J87" s="43"/>
      <c r="K87" s="45"/>
      <c r="L87" s="43"/>
      <c r="M87" s="43"/>
      <c r="N87" s="45"/>
      <c r="O87" s="43"/>
    </row>
    <row r="88" spans="1:15" ht="26.25" x14ac:dyDescent="0.25">
      <c r="A88" s="18"/>
      <c r="B88" s="36" t="s">
        <v>359</v>
      </c>
      <c r="C88" s="26"/>
      <c r="D88" s="26"/>
      <c r="E88" s="35"/>
      <c r="F88" s="26"/>
      <c r="G88" s="26"/>
      <c r="H88" s="53">
        <v>27329</v>
      </c>
      <c r="I88" s="26"/>
      <c r="J88" s="26"/>
      <c r="K88" s="35"/>
      <c r="L88" s="26"/>
      <c r="M88" s="26"/>
      <c r="N88" s="35"/>
      <c r="O88" s="26"/>
    </row>
    <row r="89" spans="1:15" x14ac:dyDescent="0.25">
      <c r="A89" s="18"/>
      <c r="B89" s="32" t="s">
        <v>361</v>
      </c>
      <c r="C89" s="22"/>
      <c r="D89" s="22"/>
      <c r="E89" s="34"/>
      <c r="F89" s="22"/>
      <c r="G89" s="22"/>
      <c r="H89" s="24">
        <v>231</v>
      </c>
      <c r="I89" s="22"/>
      <c r="J89" s="22"/>
      <c r="K89" s="34"/>
      <c r="L89" s="22"/>
      <c r="M89" s="22"/>
      <c r="N89" s="34"/>
      <c r="O89" s="22"/>
    </row>
    <row r="90" spans="1:15" ht="15.75" thickBot="1" x14ac:dyDescent="0.3">
      <c r="A90" s="18"/>
      <c r="B90" s="29" t="s">
        <v>235</v>
      </c>
      <c r="C90" s="29" t="s">
        <v>235</v>
      </c>
      <c r="D90" s="29" t="s">
        <v>235</v>
      </c>
      <c r="E90" s="38" t="s">
        <v>235</v>
      </c>
      <c r="F90" s="29" t="s">
        <v>235</v>
      </c>
      <c r="G90" s="30" t="s">
        <v>236</v>
      </c>
      <c r="H90" s="31" t="s">
        <v>236</v>
      </c>
      <c r="I90" s="29" t="s">
        <v>235</v>
      </c>
      <c r="J90" s="29" t="s">
        <v>235</v>
      </c>
      <c r="K90" s="38" t="s">
        <v>235</v>
      </c>
      <c r="L90" s="29" t="s">
        <v>235</v>
      </c>
      <c r="M90" s="29" t="s">
        <v>235</v>
      </c>
      <c r="N90" s="38" t="s">
        <v>235</v>
      </c>
      <c r="O90" s="29" t="s">
        <v>235</v>
      </c>
    </row>
    <row r="91" spans="1:15" ht="26.25" x14ac:dyDescent="0.25">
      <c r="A91" s="18"/>
      <c r="B91" s="36" t="s">
        <v>363</v>
      </c>
      <c r="C91" s="26"/>
      <c r="D91" s="26"/>
      <c r="E91" s="35"/>
      <c r="F91" s="26"/>
      <c r="G91" s="26"/>
      <c r="H91" s="53">
        <v>27560</v>
      </c>
      <c r="I91" s="26"/>
      <c r="J91" s="26"/>
      <c r="K91" s="35"/>
      <c r="L91" s="26"/>
      <c r="M91" s="26"/>
      <c r="N91" s="35"/>
      <c r="O91" s="26"/>
    </row>
    <row r="92" spans="1:15" x14ac:dyDescent="0.25">
      <c r="A92" s="18"/>
      <c r="B92" s="47" t="s">
        <v>365</v>
      </c>
      <c r="C92" s="43"/>
      <c r="D92" s="43"/>
      <c r="E92" s="48"/>
      <c r="F92" s="43"/>
      <c r="G92" s="23"/>
      <c r="H92" s="49">
        <v>1.43</v>
      </c>
      <c r="I92" s="43"/>
      <c r="J92" s="43"/>
      <c r="K92" s="48"/>
      <c r="L92" s="43"/>
      <c r="M92" s="43"/>
      <c r="N92" s="48"/>
      <c r="O92" s="43"/>
    </row>
    <row r="93" spans="1:15" x14ac:dyDescent="0.25">
      <c r="A93" s="18"/>
      <c r="B93" s="47"/>
      <c r="C93" s="43"/>
      <c r="D93" s="43"/>
      <c r="E93" s="48"/>
      <c r="F93" s="43"/>
      <c r="G93" s="22" t="s">
        <v>211</v>
      </c>
      <c r="H93" s="49"/>
      <c r="I93" s="43"/>
      <c r="J93" s="43"/>
      <c r="K93" s="48"/>
      <c r="L93" s="43"/>
      <c r="M93" s="43"/>
      <c r="N93" s="48"/>
      <c r="O93" s="43"/>
    </row>
    <row r="94" spans="1:15" ht="15.75" thickBot="1" x14ac:dyDescent="0.3">
      <c r="A94" s="18"/>
      <c r="B94" s="29" t="s">
        <v>235</v>
      </c>
      <c r="C94" s="29" t="s">
        <v>235</v>
      </c>
      <c r="D94" s="29" t="s">
        <v>235</v>
      </c>
      <c r="E94" s="38" t="s">
        <v>235</v>
      </c>
      <c r="F94" s="29" t="s">
        <v>235</v>
      </c>
      <c r="G94" s="30" t="s">
        <v>236</v>
      </c>
      <c r="H94" s="31" t="s">
        <v>236</v>
      </c>
      <c r="I94" s="29" t="s">
        <v>235</v>
      </c>
      <c r="J94" s="29" t="s">
        <v>235</v>
      </c>
      <c r="K94" s="38" t="s">
        <v>235</v>
      </c>
      <c r="L94" s="29" t="s">
        <v>235</v>
      </c>
      <c r="M94" s="29" t="s">
        <v>235</v>
      </c>
      <c r="N94" s="38" t="s">
        <v>235</v>
      </c>
      <c r="O94" s="29" t="s">
        <v>235</v>
      </c>
    </row>
    <row r="95" spans="1:15" ht="15.75" thickBot="1" x14ac:dyDescent="0.3">
      <c r="A95" s="18"/>
      <c r="B95" s="29" t="s">
        <v>235</v>
      </c>
      <c r="C95" s="29" t="s">
        <v>235</v>
      </c>
      <c r="D95" s="29" t="s">
        <v>235</v>
      </c>
      <c r="E95" s="38" t="s">
        <v>235</v>
      </c>
      <c r="F95" s="29" t="s">
        <v>235</v>
      </c>
      <c r="G95" s="30" t="s">
        <v>236</v>
      </c>
      <c r="H95" s="31" t="s">
        <v>236</v>
      </c>
      <c r="I95" s="29" t="s">
        <v>235</v>
      </c>
      <c r="J95" s="29" t="s">
        <v>235</v>
      </c>
      <c r="K95" s="38" t="s">
        <v>235</v>
      </c>
      <c r="L95" s="29" t="s">
        <v>235</v>
      </c>
      <c r="M95" s="29" t="s">
        <v>235</v>
      </c>
      <c r="N95" s="38" t="s">
        <v>235</v>
      </c>
      <c r="O95" s="29" t="s">
        <v>236</v>
      </c>
    </row>
    <row r="96" spans="1:15" ht="26.25" x14ac:dyDescent="0.25">
      <c r="A96" s="18"/>
      <c r="B96" s="36" t="s">
        <v>367</v>
      </c>
      <c r="C96" s="26"/>
      <c r="D96" s="26"/>
      <c r="E96" s="35"/>
      <c r="F96" s="26"/>
      <c r="G96" s="26" t="s">
        <v>211</v>
      </c>
      <c r="H96" s="27">
        <v>1.42</v>
      </c>
      <c r="I96" s="26"/>
      <c r="J96" s="26"/>
      <c r="K96" s="35"/>
      <c r="L96" s="26"/>
      <c r="M96" s="26"/>
      <c r="N96" s="35"/>
      <c r="O96" s="26"/>
    </row>
    <row r="97" spans="1:15" ht="15.75" thickBot="1" x14ac:dyDescent="0.3">
      <c r="A97" s="18"/>
      <c r="B97" s="29" t="s">
        <v>235</v>
      </c>
      <c r="C97" s="29" t="s">
        <v>235</v>
      </c>
      <c r="D97" s="29" t="s">
        <v>235</v>
      </c>
      <c r="E97" s="38" t="s">
        <v>235</v>
      </c>
      <c r="F97" s="29" t="s">
        <v>235</v>
      </c>
      <c r="G97" s="30" t="s">
        <v>236</v>
      </c>
      <c r="H97" s="31" t="s">
        <v>236</v>
      </c>
      <c r="I97" s="29" t="s">
        <v>235</v>
      </c>
      <c r="J97" s="29" t="s">
        <v>235</v>
      </c>
      <c r="K97" s="38" t="s">
        <v>235</v>
      </c>
      <c r="L97" s="29" t="s">
        <v>235</v>
      </c>
      <c r="M97" s="29" t="s">
        <v>235</v>
      </c>
      <c r="N97" s="38" t="s">
        <v>235</v>
      </c>
      <c r="O97" s="29" t="s">
        <v>235</v>
      </c>
    </row>
    <row r="98" spans="1:15" ht="15.75" thickBot="1" x14ac:dyDescent="0.3">
      <c r="A98" s="18"/>
      <c r="B98" s="29" t="s">
        <v>235</v>
      </c>
      <c r="C98" s="29" t="s">
        <v>235</v>
      </c>
      <c r="D98" s="29" t="s">
        <v>235</v>
      </c>
      <c r="E98" s="38" t="s">
        <v>235</v>
      </c>
      <c r="F98" s="29" t="s">
        <v>235</v>
      </c>
      <c r="G98" s="30" t="s">
        <v>236</v>
      </c>
      <c r="H98" s="31" t="s">
        <v>236</v>
      </c>
      <c r="I98" s="29" t="s">
        <v>235</v>
      </c>
      <c r="J98" s="29" t="s">
        <v>235</v>
      </c>
      <c r="K98" s="38" t="s">
        <v>235</v>
      </c>
      <c r="L98" s="29" t="s">
        <v>235</v>
      </c>
      <c r="M98" s="29" t="s">
        <v>235</v>
      </c>
      <c r="N98" s="38" t="s">
        <v>235</v>
      </c>
      <c r="O98" s="29" t="s">
        <v>236</v>
      </c>
    </row>
    <row r="99" spans="1:15" x14ac:dyDescent="0.25">
      <c r="A99" s="18"/>
      <c r="B99" s="58"/>
      <c r="C99" s="58"/>
      <c r="D99" s="58"/>
      <c r="E99" s="58"/>
      <c r="F99" s="58"/>
      <c r="G99" s="58"/>
      <c r="H99" s="58"/>
      <c r="I99" s="58"/>
      <c r="J99" s="58"/>
      <c r="K99" s="58"/>
      <c r="L99" s="58"/>
      <c r="M99" s="58"/>
      <c r="N99" s="58"/>
      <c r="O99" s="58"/>
    </row>
    <row r="100" spans="1:15" x14ac:dyDescent="0.25">
      <c r="A100" s="18"/>
      <c r="B100" s="59" t="s">
        <v>209</v>
      </c>
      <c r="C100" s="59"/>
      <c r="D100" s="59"/>
      <c r="E100" s="59"/>
      <c r="F100" s="59"/>
      <c r="G100" s="59"/>
      <c r="H100" s="59"/>
      <c r="I100" s="59"/>
      <c r="J100" s="59"/>
      <c r="K100" s="59"/>
      <c r="L100" s="59"/>
      <c r="M100" s="59"/>
      <c r="N100" s="59"/>
      <c r="O100" s="59"/>
    </row>
    <row r="101" spans="1:15" ht="15.75" thickBot="1" x14ac:dyDescent="0.3">
      <c r="A101" s="18"/>
      <c r="B101" s="11"/>
      <c r="C101" s="19"/>
      <c r="D101" s="33" t="s">
        <v>376</v>
      </c>
      <c r="E101" s="33"/>
      <c r="F101" s="33"/>
      <c r="G101" s="33"/>
      <c r="H101" s="33"/>
      <c r="I101" s="33"/>
      <c r="J101" s="33"/>
      <c r="K101" s="33"/>
      <c r="L101" s="33"/>
      <c r="M101" s="33"/>
      <c r="N101" s="33"/>
      <c r="O101" s="19"/>
    </row>
    <row r="102" spans="1:15" x14ac:dyDescent="0.25">
      <c r="A102" s="18"/>
      <c r="B102" s="39" t="s">
        <v>335</v>
      </c>
      <c r="C102" s="40"/>
      <c r="D102" s="41" t="s">
        <v>336</v>
      </c>
      <c r="E102" s="41"/>
      <c r="F102" s="41"/>
      <c r="G102" s="41" t="s">
        <v>337</v>
      </c>
      <c r="H102" s="41"/>
      <c r="I102" s="41"/>
      <c r="J102" s="41" t="s">
        <v>340</v>
      </c>
      <c r="K102" s="41"/>
      <c r="L102" s="41"/>
      <c r="M102" s="41" t="s">
        <v>341</v>
      </c>
      <c r="N102" s="41"/>
      <c r="O102" s="40"/>
    </row>
    <row r="103" spans="1:15" x14ac:dyDescent="0.25">
      <c r="A103" s="18"/>
      <c r="B103" s="39"/>
      <c r="C103" s="40"/>
      <c r="D103" s="40"/>
      <c r="E103" s="40"/>
      <c r="F103" s="40"/>
      <c r="G103" s="40" t="s">
        <v>338</v>
      </c>
      <c r="H103" s="40"/>
      <c r="I103" s="40"/>
      <c r="J103" s="40" t="s">
        <v>338</v>
      </c>
      <c r="K103" s="40"/>
      <c r="L103" s="40"/>
      <c r="M103" s="40"/>
      <c r="N103" s="40"/>
      <c r="O103" s="40"/>
    </row>
    <row r="104" spans="1:15" ht="15.75" thickBot="1" x14ac:dyDescent="0.3">
      <c r="A104" s="18"/>
      <c r="B104" s="39"/>
      <c r="C104" s="40"/>
      <c r="D104" s="33"/>
      <c r="E104" s="33"/>
      <c r="F104" s="40"/>
      <c r="G104" s="33" t="s">
        <v>339</v>
      </c>
      <c r="H104" s="33"/>
      <c r="I104" s="40"/>
      <c r="J104" s="33" t="s">
        <v>339</v>
      </c>
      <c r="K104" s="33"/>
      <c r="L104" s="40"/>
      <c r="M104" s="33"/>
      <c r="N104" s="33"/>
      <c r="O104" s="40"/>
    </row>
    <row r="105" spans="1:15" ht="26.25" x14ac:dyDescent="0.25">
      <c r="A105" s="18"/>
      <c r="B105" s="32" t="s">
        <v>371</v>
      </c>
      <c r="C105" s="22"/>
      <c r="D105" s="22" t="s">
        <v>211</v>
      </c>
      <c r="E105" s="52">
        <v>46743</v>
      </c>
      <c r="F105" s="22"/>
      <c r="G105" s="22" t="s">
        <v>211</v>
      </c>
      <c r="H105" s="52">
        <v>45531</v>
      </c>
      <c r="I105" s="22"/>
      <c r="J105" s="22" t="s">
        <v>211</v>
      </c>
      <c r="K105" s="52">
        <v>1212</v>
      </c>
      <c r="L105" s="22"/>
      <c r="M105" s="22" t="s">
        <v>211</v>
      </c>
      <c r="N105" s="34" t="s">
        <v>346</v>
      </c>
      <c r="O105" s="22"/>
    </row>
    <row r="106" spans="1:15" ht="15.75" thickBot="1" x14ac:dyDescent="0.3">
      <c r="A106" s="18"/>
      <c r="B106" s="29" t="s">
        <v>235</v>
      </c>
      <c r="C106" s="29" t="s">
        <v>235</v>
      </c>
      <c r="D106" s="30" t="s">
        <v>236</v>
      </c>
      <c r="E106" s="31" t="s">
        <v>236</v>
      </c>
      <c r="F106" s="29" t="s">
        <v>235</v>
      </c>
      <c r="G106" s="30" t="s">
        <v>236</v>
      </c>
      <c r="H106" s="31" t="s">
        <v>236</v>
      </c>
      <c r="I106" s="29" t="s">
        <v>235</v>
      </c>
      <c r="J106" s="30" t="s">
        <v>236</v>
      </c>
      <c r="K106" s="31" t="s">
        <v>236</v>
      </c>
      <c r="L106" s="29" t="s">
        <v>235</v>
      </c>
      <c r="M106" s="30" t="s">
        <v>236</v>
      </c>
      <c r="N106" s="31" t="s">
        <v>236</v>
      </c>
      <c r="O106" s="29" t="s">
        <v>235</v>
      </c>
    </row>
    <row r="107" spans="1:15" ht="15.75" thickBot="1" x14ac:dyDescent="0.3">
      <c r="A107" s="18"/>
      <c r="B107" s="29" t="s">
        <v>235</v>
      </c>
      <c r="C107" s="29" t="s">
        <v>235</v>
      </c>
      <c r="D107" s="30" t="s">
        <v>236</v>
      </c>
      <c r="E107" s="31" t="s">
        <v>236</v>
      </c>
      <c r="F107" s="29" t="s">
        <v>235</v>
      </c>
      <c r="G107" s="30" t="s">
        <v>236</v>
      </c>
      <c r="H107" s="31" t="s">
        <v>236</v>
      </c>
      <c r="I107" s="29" t="s">
        <v>235</v>
      </c>
      <c r="J107" s="30" t="s">
        <v>236</v>
      </c>
      <c r="K107" s="31" t="s">
        <v>236</v>
      </c>
      <c r="L107" s="29" t="s">
        <v>235</v>
      </c>
      <c r="M107" s="30" t="s">
        <v>236</v>
      </c>
      <c r="N107" s="31" t="s">
        <v>236</v>
      </c>
      <c r="O107" s="29" t="s">
        <v>236</v>
      </c>
    </row>
    <row r="108" spans="1:15" x14ac:dyDescent="0.25">
      <c r="A108" s="18"/>
      <c r="B108" s="36" t="s">
        <v>347</v>
      </c>
      <c r="C108" s="26"/>
      <c r="D108" s="26" t="s">
        <v>211</v>
      </c>
      <c r="E108" s="53">
        <v>60132</v>
      </c>
      <c r="F108" s="26"/>
      <c r="G108" s="26" t="s">
        <v>211</v>
      </c>
      <c r="H108" s="53">
        <v>58360</v>
      </c>
      <c r="I108" s="26"/>
      <c r="J108" s="26" t="s">
        <v>211</v>
      </c>
      <c r="K108" s="27">
        <v>489</v>
      </c>
      <c r="L108" s="26"/>
      <c r="M108" s="26" t="s">
        <v>211</v>
      </c>
      <c r="N108" s="53">
        <v>1283</v>
      </c>
      <c r="O108" s="26"/>
    </row>
    <row r="109" spans="1:15" ht="39" x14ac:dyDescent="0.25">
      <c r="A109" s="18"/>
      <c r="B109" s="32" t="s">
        <v>377</v>
      </c>
      <c r="C109" s="22"/>
      <c r="D109" s="22"/>
      <c r="E109" s="24" t="s">
        <v>378</v>
      </c>
      <c r="F109" s="22" t="s">
        <v>373</v>
      </c>
      <c r="G109" s="22"/>
      <c r="H109" s="24" t="s">
        <v>378</v>
      </c>
      <c r="I109" s="22" t="s">
        <v>373</v>
      </c>
      <c r="J109" s="22"/>
      <c r="K109" s="34" t="s">
        <v>379</v>
      </c>
      <c r="L109" s="22"/>
      <c r="M109" s="22"/>
      <c r="N109" s="34" t="s">
        <v>346</v>
      </c>
      <c r="O109" s="22"/>
    </row>
    <row r="110" spans="1:15" ht="15.75" thickBot="1" x14ac:dyDescent="0.3">
      <c r="A110" s="18"/>
      <c r="B110" s="29" t="s">
        <v>235</v>
      </c>
      <c r="C110" s="29" t="s">
        <v>235</v>
      </c>
      <c r="D110" s="30" t="s">
        <v>236</v>
      </c>
      <c r="E110" s="31" t="s">
        <v>236</v>
      </c>
      <c r="F110" s="29" t="s">
        <v>235</v>
      </c>
      <c r="G110" s="30" t="s">
        <v>236</v>
      </c>
      <c r="H110" s="31" t="s">
        <v>236</v>
      </c>
      <c r="I110" s="29" t="s">
        <v>235</v>
      </c>
      <c r="J110" s="30" t="s">
        <v>236</v>
      </c>
      <c r="K110" s="31" t="s">
        <v>236</v>
      </c>
      <c r="L110" s="29" t="s">
        <v>235</v>
      </c>
      <c r="M110" s="30" t="s">
        <v>236</v>
      </c>
      <c r="N110" s="31" t="s">
        <v>236</v>
      </c>
      <c r="O110" s="29" t="s">
        <v>235</v>
      </c>
    </row>
    <row r="111" spans="1:15" x14ac:dyDescent="0.25">
      <c r="A111" s="18"/>
      <c r="B111" s="36" t="s">
        <v>380</v>
      </c>
      <c r="C111" s="26"/>
      <c r="D111" s="26"/>
      <c r="E111" s="53">
        <v>58203</v>
      </c>
      <c r="F111" s="26"/>
      <c r="G111" s="26"/>
      <c r="H111" s="53">
        <v>56431</v>
      </c>
      <c r="I111" s="26"/>
      <c r="J111" s="26"/>
      <c r="K111" s="27">
        <v>489</v>
      </c>
      <c r="L111" s="26"/>
      <c r="M111" s="26"/>
      <c r="N111" s="53">
        <v>1283</v>
      </c>
      <c r="O111" s="26"/>
    </row>
    <row r="112" spans="1:15" ht="26.25" x14ac:dyDescent="0.25">
      <c r="A112" s="18"/>
      <c r="B112" s="32" t="s">
        <v>352</v>
      </c>
      <c r="C112" s="22"/>
      <c r="D112" s="22"/>
      <c r="E112" s="24" t="s">
        <v>381</v>
      </c>
      <c r="F112" s="22" t="s">
        <v>373</v>
      </c>
      <c r="G112" s="22"/>
      <c r="H112" s="24" t="s">
        <v>382</v>
      </c>
      <c r="I112" s="22" t="s">
        <v>373</v>
      </c>
      <c r="J112" s="22"/>
      <c r="K112" s="24" t="s">
        <v>383</v>
      </c>
      <c r="L112" s="22" t="s">
        <v>373</v>
      </c>
      <c r="M112" s="22"/>
      <c r="N112" s="34" t="s">
        <v>346</v>
      </c>
      <c r="O112" s="22"/>
    </row>
    <row r="113" spans="1:15" ht="15.75" thickBot="1" x14ac:dyDescent="0.3">
      <c r="A113" s="18"/>
      <c r="B113" s="29" t="s">
        <v>235</v>
      </c>
      <c r="C113" s="29" t="s">
        <v>235</v>
      </c>
      <c r="D113" s="30" t="s">
        <v>236</v>
      </c>
      <c r="E113" s="31" t="s">
        <v>236</v>
      </c>
      <c r="F113" s="29" t="s">
        <v>235</v>
      </c>
      <c r="G113" s="30" t="s">
        <v>236</v>
      </c>
      <c r="H113" s="31" t="s">
        <v>236</v>
      </c>
      <c r="I113" s="29" t="s">
        <v>235</v>
      </c>
      <c r="J113" s="30" t="s">
        <v>236</v>
      </c>
      <c r="K113" s="31" t="s">
        <v>236</v>
      </c>
      <c r="L113" s="29" t="s">
        <v>235</v>
      </c>
      <c r="M113" s="30" t="s">
        <v>236</v>
      </c>
      <c r="N113" s="31" t="s">
        <v>236</v>
      </c>
      <c r="O113" s="29" t="s">
        <v>235</v>
      </c>
    </row>
    <row r="114" spans="1:15" x14ac:dyDescent="0.25">
      <c r="A114" s="18"/>
      <c r="B114" s="36" t="s">
        <v>356</v>
      </c>
      <c r="C114" s="26"/>
      <c r="D114" s="26" t="s">
        <v>211</v>
      </c>
      <c r="E114" s="53">
        <v>46743</v>
      </c>
      <c r="F114" s="26"/>
      <c r="G114" s="26" t="s">
        <v>211</v>
      </c>
      <c r="H114" s="53">
        <v>45531</v>
      </c>
      <c r="I114" s="26"/>
      <c r="J114" s="26" t="s">
        <v>211</v>
      </c>
      <c r="K114" s="27" t="s">
        <v>384</v>
      </c>
      <c r="L114" s="26" t="s">
        <v>373</v>
      </c>
      <c r="M114" s="26" t="s">
        <v>211</v>
      </c>
      <c r="N114" s="53">
        <v>1283</v>
      </c>
      <c r="O114" s="26"/>
    </row>
    <row r="115" spans="1:15" ht="15.75" thickBot="1" x14ac:dyDescent="0.3">
      <c r="A115" s="18"/>
      <c r="B115" s="29" t="s">
        <v>235</v>
      </c>
      <c r="C115" s="29" t="s">
        <v>235</v>
      </c>
      <c r="D115" s="30" t="s">
        <v>236</v>
      </c>
      <c r="E115" s="31" t="s">
        <v>236</v>
      </c>
      <c r="F115" s="29" t="s">
        <v>235</v>
      </c>
      <c r="G115" s="30" t="s">
        <v>236</v>
      </c>
      <c r="H115" s="31" t="s">
        <v>236</v>
      </c>
      <c r="I115" s="29" t="s">
        <v>235</v>
      </c>
      <c r="J115" s="30" t="s">
        <v>236</v>
      </c>
      <c r="K115" s="31" t="s">
        <v>236</v>
      </c>
      <c r="L115" s="29" t="s">
        <v>235</v>
      </c>
      <c r="M115" s="30" t="s">
        <v>236</v>
      </c>
      <c r="N115" s="31" t="s">
        <v>236</v>
      </c>
      <c r="O115" s="29" t="s">
        <v>235</v>
      </c>
    </row>
    <row r="116" spans="1:15" ht="15.75" thickBot="1" x14ac:dyDescent="0.3">
      <c r="A116" s="18"/>
      <c r="B116" s="29" t="s">
        <v>235</v>
      </c>
      <c r="C116" s="29" t="s">
        <v>235</v>
      </c>
      <c r="D116" s="30" t="s">
        <v>236</v>
      </c>
      <c r="E116" s="31" t="s">
        <v>236</v>
      </c>
      <c r="F116" s="29" t="s">
        <v>235</v>
      </c>
      <c r="G116" s="30" t="s">
        <v>236</v>
      </c>
      <c r="H116" s="31" t="s">
        <v>236</v>
      </c>
      <c r="I116" s="29" t="s">
        <v>235</v>
      </c>
      <c r="J116" s="30" t="s">
        <v>236</v>
      </c>
      <c r="K116" s="31" t="s">
        <v>236</v>
      </c>
      <c r="L116" s="29" t="s">
        <v>235</v>
      </c>
      <c r="M116" s="30" t="s">
        <v>236</v>
      </c>
      <c r="N116" s="31" t="s">
        <v>236</v>
      </c>
      <c r="O116" s="29" t="s">
        <v>236</v>
      </c>
    </row>
    <row r="117" spans="1:15" x14ac:dyDescent="0.25">
      <c r="A117" s="18"/>
      <c r="B117" s="42" t="s">
        <v>358</v>
      </c>
      <c r="C117" s="43"/>
      <c r="D117" s="44"/>
      <c r="E117" s="46"/>
      <c r="F117" s="43"/>
      <c r="G117" s="44"/>
      <c r="H117" s="46"/>
      <c r="I117" s="43"/>
      <c r="J117" s="44"/>
      <c r="K117" s="46"/>
      <c r="L117" s="43"/>
      <c r="M117" s="44"/>
      <c r="N117" s="46"/>
      <c r="O117" s="43"/>
    </row>
    <row r="118" spans="1:15" x14ac:dyDescent="0.25">
      <c r="A118" s="18"/>
      <c r="B118" s="42"/>
      <c r="C118" s="43"/>
      <c r="D118" s="43"/>
      <c r="E118" s="45"/>
      <c r="F118" s="43"/>
      <c r="G118" s="43"/>
      <c r="H118" s="45"/>
      <c r="I118" s="43"/>
      <c r="J118" s="43"/>
      <c r="K118" s="45"/>
      <c r="L118" s="43"/>
      <c r="M118" s="43"/>
      <c r="N118" s="45"/>
      <c r="O118" s="43"/>
    </row>
    <row r="119" spans="1:15" ht="26.25" x14ac:dyDescent="0.25">
      <c r="A119" s="18"/>
      <c r="B119" s="36" t="s">
        <v>359</v>
      </c>
      <c r="C119" s="26"/>
      <c r="D119" s="26"/>
      <c r="E119" s="35"/>
      <c r="F119" s="26"/>
      <c r="G119" s="26"/>
      <c r="H119" s="53">
        <v>26393</v>
      </c>
      <c r="I119" s="26"/>
      <c r="J119" s="26"/>
      <c r="K119" s="35"/>
      <c r="L119" s="26"/>
      <c r="M119" s="26"/>
      <c r="N119" s="35"/>
      <c r="O119" s="26"/>
    </row>
    <row r="120" spans="1:15" x14ac:dyDescent="0.25">
      <c r="A120" s="18"/>
      <c r="B120" s="32" t="s">
        <v>361</v>
      </c>
      <c r="C120" s="22"/>
      <c r="D120" s="22"/>
      <c r="E120" s="34"/>
      <c r="F120" s="22"/>
      <c r="G120" s="22"/>
      <c r="H120" s="24">
        <v>174</v>
      </c>
      <c r="I120" s="22"/>
      <c r="J120" s="22"/>
      <c r="K120" s="34"/>
      <c r="L120" s="22"/>
      <c r="M120" s="22"/>
      <c r="N120" s="34"/>
      <c r="O120" s="22"/>
    </row>
    <row r="121" spans="1:15" ht="15.75" thickBot="1" x14ac:dyDescent="0.3">
      <c r="A121" s="18"/>
      <c r="B121" s="29" t="s">
        <v>235</v>
      </c>
      <c r="C121" s="29" t="s">
        <v>235</v>
      </c>
      <c r="D121" s="29" t="s">
        <v>235</v>
      </c>
      <c r="E121" s="38" t="s">
        <v>235</v>
      </c>
      <c r="F121" s="29" t="s">
        <v>235</v>
      </c>
      <c r="G121" s="30" t="s">
        <v>236</v>
      </c>
      <c r="H121" s="31" t="s">
        <v>236</v>
      </c>
      <c r="I121" s="29" t="s">
        <v>235</v>
      </c>
      <c r="J121" s="29" t="s">
        <v>235</v>
      </c>
      <c r="K121" s="38" t="s">
        <v>235</v>
      </c>
      <c r="L121" s="29" t="s">
        <v>235</v>
      </c>
      <c r="M121" s="29" t="s">
        <v>235</v>
      </c>
      <c r="N121" s="38" t="s">
        <v>235</v>
      </c>
      <c r="O121" s="29" t="s">
        <v>235</v>
      </c>
    </row>
    <row r="122" spans="1:15" ht="26.25" x14ac:dyDescent="0.25">
      <c r="A122" s="18"/>
      <c r="B122" s="36" t="s">
        <v>363</v>
      </c>
      <c r="C122" s="26"/>
      <c r="D122" s="26"/>
      <c r="E122" s="35"/>
      <c r="F122" s="26"/>
      <c r="G122" s="26"/>
      <c r="H122" s="53">
        <v>26567</v>
      </c>
      <c r="I122" s="26"/>
      <c r="J122" s="26"/>
      <c r="K122" s="35"/>
      <c r="L122" s="26"/>
      <c r="M122" s="26"/>
      <c r="N122" s="35"/>
      <c r="O122" s="26"/>
    </row>
    <row r="123" spans="1:15" x14ac:dyDescent="0.25">
      <c r="A123" s="18"/>
      <c r="B123" s="47" t="s">
        <v>365</v>
      </c>
      <c r="C123" s="43"/>
      <c r="D123" s="43"/>
      <c r="E123" s="48"/>
      <c r="F123" s="43"/>
      <c r="G123" s="23"/>
      <c r="H123" s="49">
        <v>1.73</v>
      </c>
      <c r="I123" s="43"/>
      <c r="J123" s="43"/>
      <c r="K123" s="48"/>
      <c r="L123" s="43"/>
      <c r="M123" s="43"/>
      <c r="N123" s="48"/>
      <c r="O123" s="43"/>
    </row>
    <row r="124" spans="1:15" x14ac:dyDescent="0.25">
      <c r="A124" s="18"/>
      <c r="B124" s="47"/>
      <c r="C124" s="43"/>
      <c r="D124" s="43"/>
      <c r="E124" s="48"/>
      <c r="F124" s="43"/>
      <c r="G124" s="22" t="s">
        <v>211</v>
      </c>
      <c r="H124" s="49"/>
      <c r="I124" s="43"/>
      <c r="J124" s="43"/>
      <c r="K124" s="48"/>
      <c r="L124" s="43"/>
      <c r="M124" s="43"/>
      <c r="N124" s="48"/>
      <c r="O124" s="43"/>
    </row>
    <row r="125" spans="1:15" ht="15.75" thickBot="1" x14ac:dyDescent="0.3">
      <c r="A125" s="18"/>
      <c r="B125" s="29" t="s">
        <v>235</v>
      </c>
      <c r="C125" s="29" t="s">
        <v>235</v>
      </c>
      <c r="D125" s="29" t="s">
        <v>235</v>
      </c>
      <c r="E125" s="38" t="s">
        <v>235</v>
      </c>
      <c r="F125" s="29" t="s">
        <v>235</v>
      </c>
      <c r="G125" s="30" t="s">
        <v>236</v>
      </c>
      <c r="H125" s="31" t="s">
        <v>236</v>
      </c>
      <c r="I125" s="29" t="s">
        <v>235</v>
      </c>
      <c r="J125" s="29" t="s">
        <v>235</v>
      </c>
      <c r="K125" s="38" t="s">
        <v>235</v>
      </c>
      <c r="L125" s="29" t="s">
        <v>235</v>
      </c>
      <c r="M125" s="29" t="s">
        <v>235</v>
      </c>
      <c r="N125" s="38" t="s">
        <v>235</v>
      </c>
      <c r="O125" s="29" t="s">
        <v>235</v>
      </c>
    </row>
    <row r="126" spans="1:15" ht="15.75" thickBot="1" x14ac:dyDescent="0.3">
      <c r="A126" s="18"/>
      <c r="B126" s="29" t="s">
        <v>235</v>
      </c>
      <c r="C126" s="29" t="s">
        <v>235</v>
      </c>
      <c r="D126" s="29" t="s">
        <v>235</v>
      </c>
      <c r="E126" s="38" t="s">
        <v>235</v>
      </c>
      <c r="F126" s="29" t="s">
        <v>235</v>
      </c>
      <c r="G126" s="30" t="s">
        <v>236</v>
      </c>
      <c r="H126" s="31" t="s">
        <v>236</v>
      </c>
      <c r="I126" s="29" t="s">
        <v>235</v>
      </c>
      <c r="J126" s="29" t="s">
        <v>235</v>
      </c>
      <c r="K126" s="38" t="s">
        <v>235</v>
      </c>
      <c r="L126" s="29" t="s">
        <v>235</v>
      </c>
      <c r="M126" s="29" t="s">
        <v>235</v>
      </c>
      <c r="N126" s="38" t="s">
        <v>235</v>
      </c>
      <c r="O126" s="29" t="s">
        <v>236</v>
      </c>
    </row>
    <row r="127" spans="1:15" ht="26.25" x14ac:dyDescent="0.25">
      <c r="A127" s="18"/>
      <c r="B127" s="36" t="s">
        <v>367</v>
      </c>
      <c r="C127" s="26"/>
      <c r="D127" s="26"/>
      <c r="E127" s="35"/>
      <c r="F127" s="26"/>
      <c r="G127" s="26" t="s">
        <v>211</v>
      </c>
      <c r="H127" s="27">
        <v>1.71</v>
      </c>
      <c r="I127" s="26"/>
      <c r="J127" s="26"/>
      <c r="K127" s="35"/>
      <c r="L127" s="26"/>
      <c r="M127" s="26"/>
      <c r="N127" s="35"/>
      <c r="O127" s="26"/>
    </row>
    <row r="128" spans="1:15" ht="15.75" thickBot="1" x14ac:dyDescent="0.3">
      <c r="A128" s="18"/>
      <c r="B128" s="29" t="s">
        <v>235</v>
      </c>
      <c r="C128" s="29" t="s">
        <v>235</v>
      </c>
      <c r="D128" s="29" t="s">
        <v>235</v>
      </c>
      <c r="E128" s="38" t="s">
        <v>235</v>
      </c>
      <c r="F128" s="29" t="s">
        <v>235</v>
      </c>
      <c r="G128" s="30" t="s">
        <v>236</v>
      </c>
      <c r="H128" s="31" t="s">
        <v>236</v>
      </c>
      <c r="I128" s="29" t="s">
        <v>235</v>
      </c>
      <c r="J128" s="29" t="s">
        <v>235</v>
      </c>
      <c r="K128" s="38" t="s">
        <v>235</v>
      </c>
      <c r="L128" s="29" t="s">
        <v>235</v>
      </c>
      <c r="M128" s="29" t="s">
        <v>235</v>
      </c>
      <c r="N128" s="38" t="s">
        <v>235</v>
      </c>
      <c r="O128" s="29" t="s">
        <v>235</v>
      </c>
    </row>
    <row r="129" spans="1:15" ht="15.75" thickBot="1" x14ac:dyDescent="0.3">
      <c r="A129" s="18"/>
      <c r="B129" s="29" t="s">
        <v>235</v>
      </c>
      <c r="C129" s="29" t="s">
        <v>235</v>
      </c>
      <c r="D129" s="29" t="s">
        <v>235</v>
      </c>
      <c r="E129" s="38" t="s">
        <v>235</v>
      </c>
      <c r="F129" s="29" t="s">
        <v>235</v>
      </c>
      <c r="G129" s="30" t="s">
        <v>236</v>
      </c>
      <c r="H129" s="31" t="s">
        <v>236</v>
      </c>
      <c r="I129" s="29" t="s">
        <v>235</v>
      </c>
      <c r="J129" s="29" t="s">
        <v>235</v>
      </c>
      <c r="K129" s="38" t="s">
        <v>235</v>
      </c>
      <c r="L129" s="29" t="s">
        <v>235</v>
      </c>
      <c r="M129" s="29" t="s">
        <v>235</v>
      </c>
      <c r="N129" s="38" t="s">
        <v>235</v>
      </c>
      <c r="O129" s="29" t="s">
        <v>236</v>
      </c>
    </row>
    <row r="130" spans="1:15" x14ac:dyDescent="0.25">
      <c r="A130" s="18"/>
      <c r="B130" s="62"/>
      <c r="C130" s="62"/>
      <c r="D130" s="62"/>
      <c r="E130" s="62"/>
      <c r="F130" s="62"/>
      <c r="G130" s="62"/>
      <c r="H130" s="62"/>
      <c r="I130" s="62"/>
      <c r="J130" s="62"/>
      <c r="K130" s="62"/>
      <c r="L130" s="62"/>
      <c r="M130" s="62"/>
      <c r="N130" s="62"/>
      <c r="O130" s="62"/>
    </row>
    <row r="131" spans="1:15" x14ac:dyDescent="0.25">
      <c r="A131" s="18"/>
      <c r="B131" s="63"/>
      <c r="C131" s="63"/>
      <c r="D131" s="63"/>
      <c r="E131" s="63"/>
      <c r="F131" s="63"/>
      <c r="G131" s="63"/>
      <c r="H131" s="63"/>
      <c r="I131" s="63"/>
      <c r="J131" s="63"/>
      <c r="K131" s="63"/>
      <c r="L131" s="63"/>
      <c r="M131" s="63"/>
      <c r="N131" s="63"/>
      <c r="O131" s="63"/>
    </row>
    <row r="132" spans="1:15" x14ac:dyDescent="0.25">
      <c r="A132" s="18"/>
      <c r="B132" s="120"/>
      <c r="C132" s="120"/>
      <c r="D132" s="120"/>
      <c r="E132" s="120"/>
      <c r="F132" s="120"/>
      <c r="G132" s="120"/>
      <c r="H132" s="120"/>
      <c r="I132" s="120"/>
      <c r="J132" s="120"/>
      <c r="K132" s="120"/>
      <c r="L132" s="120"/>
      <c r="M132" s="120"/>
      <c r="N132" s="120"/>
      <c r="O132" s="120"/>
    </row>
    <row r="133" spans="1:15" x14ac:dyDescent="0.25">
      <c r="A133" s="18"/>
      <c r="B133" s="129"/>
      <c r="C133" s="129"/>
      <c r="D133" s="129"/>
      <c r="E133" s="129"/>
      <c r="F133" s="129"/>
      <c r="G133" s="129"/>
      <c r="H133" s="129"/>
      <c r="I133" s="129"/>
      <c r="J133" s="129"/>
      <c r="K133" s="129"/>
      <c r="L133" s="129"/>
      <c r="M133" s="129"/>
      <c r="N133" s="129"/>
      <c r="O133" s="129"/>
    </row>
    <row r="134" spans="1:15" ht="69.75" x14ac:dyDescent="0.25">
      <c r="A134" s="18"/>
      <c r="B134" s="50">
        <v>-2</v>
      </c>
      <c r="C134" s="51" t="s">
        <v>385</v>
      </c>
    </row>
    <row r="135" spans="1:15" ht="118.5" x14ac:dyDescent="0.25">
      <c r="A135" s="18"/>
      <c r="B135" s="50">
        <v>-3</v>
      </c>
      <c r="C135" s="51" t="s">
        <v>386</v>
      </c>
    </row>
    <row r="136" spans="1:15" x14ac:dyDescent="0.25">
      <c r="A136" s="18"/>
      <c r="B136" s="58" t="s">
        <v>387</v>
      </c>
      <c r="C136" s="58"/>
      <c r="D136" s="58"/>
      <c r="E136" s="58"/>
      <c r="F136" s="58"/>
      <c r="G136" s="58"/>
      <c r="H136" s="58"/>
      <c r="I136" s="58"/>
      <c r="J136" s="58"/>
      <c r="K136" s="58"/>
      <c r="L136" s="58"/>
      <c r="M136" s="58"/>
      <c r="N136" s="58"/>
      <c r="O136" s="58"/>
    </row>
    <row r="137" spans="1:15" x14ac:dyDescent="0.25">
      <c r="A137" s="18"/>
      <c r="B137" s="59" t="s">
        <v>209</v>
      </c>
      <c r="C137" s="59"/>
      <c r="D137" s="59"/>
      <c r="E137" s="59"/>
      <c r="F137" s="59"/>
      <c r="G137" s="59"/>
      <c r="H137" s="59"/>
      <c r="I137" s="59"/>
      <c r="J137" s="59"/>
      <c r="K137" s="59"/>
      <c r="L137" s="59"/>
      <c r="M137" s="59"/>
      <c r="N137" s="59"/>
      <c r="O137" s="59"/>
    </row>
    <row r="138" spans="1:15" x14ac:dyDescent="0.25">
      <c r="A138" s="18"/>
      <c r="B138" s="11" t="s">
        <v>388</v>
      </c>
      <c r="C138" s="40"/>
      <c r="D138" s="40" t="s">
        <v>390</v>
      </c>
      <c r="E138" s="40"/>
      <c r="F138" s="40"/>
      <c r="G138" s="19" t="s">
        <v>392</v>
      </c>
    </row>
    <row r="139" spans="1:15" ht="15.75" thickBot="1" x14ac:dyDescent="0.3">
      <c r="A139" s="18"/>
      <c r="B139" s="11" t="s">
        <v>389</v>
      </c>
      <c r="C139" s="40"/>
      <c r="D139" s="33" t="s">
        <v>391</v>
      </c>
      <c r="E139" s="33"/>
      <c r="F139" s="40"/>
      <c r="G139" s="20" t="s">
        <v>393</v>
      </c>
    </row>
    <row r="140" spans="1:15" x14ac:dyDescent="0.25">
      <c r="A140" s="18"/>
      <c r="B140" s="32" t="s">
        <v>394</v>
      </c>
      <c r="C140" s="22"/>
      <c r="D140" s="22" t="s">
        <v>211</v>
      </c>
      <c r="E140" s="34" t="s">
        <v>395</v>
      </c>
      <c r="F140" s="22" t="s">
        <v>373</v>
      </c>
      <c r="G140" s="54" t="s">
        <v>396</v>
      </c>
    </row>
    <row r="141" spans="1:15" x14ac:dyDescent="0.25">
      <c r="A141" s="18"/>
      <c r="B141" s="36" t="s">
        <v>397</v>
      </c>
      <c r="C141" s="26"/>
      <c r="D141" s="26" t="s">
        <v>211</v>
      </c>
      <c r="E141" s="35" t="s">
        <v>398</v>
      </c>
      <c r="F141" s="26" t="s">
        <v>373</v>
      </c>
      <c r="G141" s="55" t="s">
        <v>399</v>
      </c>
    </row>
    <row r="142" spans="1:15" x14ac:dyDescent="0.25">
      <c r="A142" s="18"/>
      <c r="B142" s="21" t="s">
        <v>400</v>
      </c>
      <c r="C142" s="22"/>
      <c r="D142" s="22" t="s">
        <v>211</v>
      </c>
      <c r="E142" s="34" t="s">
        <v>401</v>
      </c>
      <c r="F142" s="22" t="s">
        <v>373</v>
      </c>
      <c r="G142" s="54" t="s">
        <v>402</v>
      </c>
    </row>
    <row r="143" spans="1:15" x14ac:dyDescent="0.25">
      <c r="A143" s="18"/>
      <c r="B143" s="25" t="s">
        <v>403</v>
      </c>
      <c r="C143" s="26"/>
      <c r="D143" s="26" t="s">
        <v>211</v>
      </c>
      <c r="E143" s="35" t="s">
        <v>404</v>
      </c>
      <c r="F143" s="26" t="s">
        <v>373</v>
      </c>
      <c r="G143" s="55" t="s">
        <v>405</v>
      </c>
    </row>
    <row r="144" spans="1:15" x14ac:dyDescent="0.25">
      <c r="A144" s="18"/>
      <c r="B144" s="62"/>
      <c r="C144" s="62"/>
      <c r="D144" s="62"/>
      <c r="E144" s="62"/>
      <c r="F144" s="62"/>
      <c r="G144" s="62"/>
      <c r="H144" s="62"/>
      <c r="I144" s="62"/>
      <c r="J144" s="62"/>
      <c r="K144" s="62"/>
      <c r="L144" s="62"/>
      <c r="M144" s="62"/>
      <c r="N144" s="62"/>
      <c r="O144" s="62"/>
    </row>
    <row r="145" spans="1:15" x14ac:dyDescent="0.25">
      <c r="A145" s="18"/>
      <c r="B145" s="63"/>
      <c r="C145" s="63"/>
      <c r="D145" s="63"/>
      <c r="E145" s="63"/>
      <c r="F145" s="63"/>
      <c r="G145" s="63"/>
      <c r="H145" s="63"/>
      <c r="I145" s="63"/>
      <c r="J145" s="63"/>
      <c r="K145" s="63"/>
      <c r="L145" s="63"/>
      <c r="M145" s="63"/>
      <c r="N145" s="63"/>
      <c r="O145" s="63"/>
    </row>
    <row r="146" spans="1:15" ht="50.25" x14ac:dyDescent="0.25">
      <c r="A146" s="18"/>
      <c r="B146" s="50">
        <v>-1</v>
      </c>
      <c r="C146" s="51" t="s">
        <v>406</v>
      </c>
    </row>
    <row r="147" spans="1:15" ht="40.5" x14ac:dyDescent="0.25">
      <c r="A147" s="18"/>
      <c r="B147" s="50">
        <v>-2</v>
      </c>
      <c r="C147" s="51" t="s">
        <v>407</v>
      </c>
    </row>
    <row r="148" spans="1:15" x14ac:dyDescent="0.25">
      <c r="A148" s="18"/>
      <c r="B148" s="120"/>
      <c r="C148" s="120"/>
      <c r="D148" s="120"/>
      <c r="E148" s="120"/>
      <c r="F148" s="120"/>
      <c r="G148" s="120"/>
      <c r="H148" s="120"/>
      <c r="I148" s="120"/>
      <c r="J148" s="120"/>
      <c r="K148" s="120"/>
      <c r="L148" s="120"/>
      <c r="M148" s="120"/>
      <c r="N148" s="120"/>
      <c r="O148" s="120"/>
    </row>
    <row r="149" spans="1:15" x14ac:dyDescent="0.25">
      <c r="A149" s="18"/>
      <c r="B149" s="64"/>
      <c r="C149" s="64"/>
      <c r="D149" s="64"/>
      <c r="E149" s="64"/>
      <c r="F149" s="64"/>
      <c r="G149" s="64"/>
      <c r="H149" s="64"/>
      <c r="I149" s="64"/>
      <c r="J149" s="64"/>
      <c r="K149" s="64"/>
      <c r="L149" s="64"/>
      <c r="M149" s="64"/>
      <c r="N149" s="64"/>
      <c r="O149" s="64"/>
    </row>
  </sheetData>
  <mergeCells count="168">
    <mergeCell ref="B145:O145"/>
    <mergeCell ref="B148:O148"/>
    <mergeCell ref="B149:O149"/>
    <mergeCell ref="A41:A149"/>
    <mergeCell ref="B41:O41"/>
    <mergeCell ref="B42:O42"/>
    <mergeCell ref="B70:O70"/>
    <mergeCell ref="B72:O72"/>
    <mergeCell ref="B99:O99"/>
    <mergeCell ref="B100:O100"/>
    <mergeCell ref="B131:O131"/>
    <mergeCell ref="B132:O132"/>
    <mergeCell ref="B133:O133"/>
    <mergeCell ref="A21:A27"/>
    <mergeCell ref="B21:O21"/>
    <mergeCell ref="B26:O26"/>
    <mergeCell ref="B27:O27"/>
    <mergeCell ref="A28:A40"/>
    <mergeCell ref="B28:O28"/>
    <mergeCell ref="B29:O29"/>
    <mergeCell ref="B39:O39"/>
    <mergeCell ref="B40:O40"/>
    <mergeCell ref="A1:A2"/>
    <mergeCell ref="B1:O1"/>
    <mergeCell ref="B2:O2"/>
    <mergeCell ref="B3:O3"/>
    <mergeCell ref="A4:A20"/>
    <mergeCell ref="B4:O4"/>
    <mergeCell ref="B5:O5"/>
    <mergeCell ref="B19:O19"/>
    <mergeCell ref="B20:O20"/>
    <mergeCell ref="N123:N124"/>
    <mergeCell ref="O123:O124"/>
    <mergeCell ref="C138:C139"/>
    <mergeCell ref="D138:E138"/>
    <mergeCell ref="D139:E139"/>
    <mergeCell ref="F138:F139"/>
    <mergeCell ref="B136:O136"/>
    <mergeCell ref="B137:O137"/>
    <mergeCell ref="H123:H124"/>
    <mergeCell ref="I123:I124"/>
    <mergeCell ref="J123:J124"/>
    <mergeCell ref="K123:K124"/>
    <mergeCell ref="L123:L124"/>
    <mergeCell ref="M123:M124"/>
    <mergeCell ref="K117:K118"/>
    <mergeCell ref="L117:L118"/>
    <mergeCell ref="M117:M118"/>
    <mergeCell ref="N117:N118"/>
    <mergeCell ref="O117:O118"/>
    <mergeCell ref="B123:B124"/>
    <mergeCell ref="C123:C124"/>
    <mergeCell ref="D123:D124"/>
    <mergeCell ref="E123:E124"/>
    <mergeCell ref="F123:F124"/>
    <mergeCell ref="O102:O104"/>
    <mergeCell ref="B117:B118"/>
    <mergeCell ref="C117:C118"/>
    <mergeCell ref="D117:D118"/>
    <mergeCell ref="E117:E118"/>
    <mergeCell ref="F117:F118"/>
    <mergeCell ref="G117:G118"/>
    <mergeCell ref="H117:H118"/>
    <mergeCell ref="I117:I118"/>
    <mergeCell ref="J117:J118"/>
    <mergeCell ref="I102:I104"/>
    <mergeCell ref="J102:K102"/>
    <mergeCell ref="J103:K103"/>
    <mergeCell ref="J104:K104"/>
    <mergeCell ref="L102:L104"/>
    <mergeCell ref="M102:N104"/>
    <mergeCell ref="N92:N93"/>
    <mergeCell ref="O92:O93"/>
    <mergeCell ref="D101:N101"/>
    <mergeCell ref="B102:B104"/>
    <mergeCell ref="C102:C104"/>
    <mergeCell ref="D102:E104"/>
    <mergeCell ref="F102:F104"/>
    <mergeCell ref="G102:H102"/>
    <mergeCell ref="G103:H103"/>
    <mergeCell ref="G104:H104"/>
    <mergeCell ref="H92:H93"/>
    <mergeCell ref="I92:I93"/>
    <mergeCell ref="J92:J93"/>
    <mergeCell ref="K92:K93"/>
    <mergeCell ref="L92:L93"/>
    <mergeCell ref="M92:M93"/>
    <mergeCell ref="K86:K87"/>
    <mergeCell ref="L86:L87"/>
    <mergeCell ref="M86:M87"/>
    <mergeCell ref="N86:N87"/>
    <mergeCell ref="O86:O87"/>
    <mergeCell ref="B92:B93"/>
    <mergeCell ref="C92:C93"/>
    <mergeCell ref="D92:D93"/>
    <mergeCell ref="E92:E93"/>
    <mergeCell ref="F92:F93"/>
    <mergeCell ref="O74:O76"/>
    <mergeCell ref="B86:B87"/>
    <mergeCell ref="C86:C87"/>
    <mergeCell ref="D86:D87"/>
    <mergeCell ref="E86:E87"/>
    <mergeCell ref="F86:F87"/>
    <mergeCell ref="G86:G87"/>
    <mergeCell ref="H86:H87"/>
    <mergeCell ref="I86:I87"/>
    <mergeCell ref="J86:J87"/>
    <mergeCell ref="I74:I76"/>
    <mergeCell ref="J74:K74"/>
    <mergeCell ref="J75:K75"/>
    <mergeCell ref="J76:K76"/>
    <mergeCell ref="L74:L76"/>
    <mergeCell ref="M74:N76"/>
    <mergeCell ref="N62:N63"/>
    <mergeCell ref="O62:O63"/>
    <mergeCell ref="D73:N73"/>
    <mergeCell ref="B74:B76"/>
    <mergeCell ref="C74:C76"/>
    <mergeCell ref="D74:E76"/>
    <mergeCell ref="F74:F76"/>
    <mergeCell ref="G74:H74"/>
    <mergeCell ref="G75:H75"/>
    <mergeCell ref="G76:H76"/>
    <mergeCell ref="H62:H63"/>
    <mergeCell ref="I62:I63"/>
    <mergeCell ref="J62:J63"/>
    <mergeCell ref="K62:K63"/>
    <mergeCell ref="L62:L63"/>
    <mergeCell ref="M62:M63"/>
    <mergeCell ref="K56:K57"/>
    <mergeCell ref="L56:L57"/>
    <mergeCell ref="M56:M57"/>
    <mergeCell ref="N56:N57"/>
    <mergeCell ref="O56:O57"/>
    <mergeCell ref="B62:B63"/>
    <mergeCell ref="C62:C63"/>
    <mergeCell ref="D62:D63"/>
    <mergeCell ref="E62:E63"/>
    <mergeCell ref="F62:F63"/>
    <mergeCell ref="O44:O46"/>
    <mergeCell ref="B56:B57"/>
    <mergeCell ref="C56:C57"/>
    <mergeCell ref="D56:D57"/>
    <mergeCell ref="E56:E57"/>
    <mergeCell ref="F56:F57"/>
    <mergeCell ref="G56:G57"/>
    <mergeCell ref="H56:H57"/>
    <mergeCell ref="I56:I57"/>
    <mergeCell ref="J56:J57"/>
    <mergeCell ref="I44:I46"/>
    <mergeCell ref="J44:K44"/>
    <mergeCell ref="J45:K45"/>
    <mergeCell ref="J46:K46"/>
    <mergeCell ref="L44:L46"/>
    <mergeCell ref="M44:N46"/>
    <mergeCell ref="B44:B46"/>
    <mergeCell ref="C44:C46"/>
    <mergeCell ref="D44:E46"/>
    <mergeCell ref="F44:F46"/>
    <mergeCell ref="G44:H44"/>
    <mergeCell ref="G45:H45"/>
    <mergeCell ref="G46:H46"/>
    <mergeCell ref="D6:E6"/>
    <mergeCell ref="G6:H6"/>
    <mergeCell ref="D30:E30"/>
    <mergeCell ref="G30:H30"/>
    <mergeCell ref="J30:K30"/>
    <mergeCell ref="D43:N4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1"/>
  <sheetViews>
    <sheetView showGridLines="0" workbookViewId="0"/>
  </sheetViews>
  <sheetFormatPr defaultRowHeight="15" x14ac:dyDescent="0.25"/>
  <cols>
    <col min="1" max="4" width="36.5703125" bestFit="1" customWidth="1"/>
    <col min="5" max="5" width="11" customWidth="1"/>
    <col min="6" max="6" width="1.85546875" customWidth="1"/>
    <col min="7" max="7" width="23.140625" customWidth="1"/>
    <col min="8" max="8" width="7.140625" customWidth="1"/>
    <col min="9" max="9" width="2.85546875" customWidth="1"/>
    <col min="10" max="10" width="10.140625" customWidth="1"/>
    <col min="11" max="11" width="6.28515625" customWidth="1"/>
    <col min="12" max="12" width="1.85546875" customWidth="1"/>
    <col min="13" max="13" width="23.140625" customWidth="1"/>
    <col min="14" max="14" width="7.140625" customWidth="1"/>
    <col min="15" max="15" width="2" customWidth="1"/>
    <col min="16" max="16" width="3.28515625" customWidth="1"/>
    <col min="17" max="17" width="0.7109375" customWidth="1"/>
    <col min="18" max="18" width="2" customWidth="1"/>
    <col min="19" max="19" width="3.28515625" customWidth="1"/>
    <col min="20" max="20" width="0.7109375" customWidth="1"/>
    <col min="21" max="21" width="2" customWidth="1"/>
    <col min="22" max="22" width="5.42578125" customWidth="1"/>
    <col min="23" max="23" width="0.7109375" customWidth="1"/>
  </cols>
  <sheetData>
    <row r="1" spans="1:23" ht="15" customHeight="1" x14ac:dyDescent="0.25">
      <c r="A1" s="8" t="s">
        <v>1646</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433</v>
      </c>
      <c r="B3" s="56"/>
      <c r="C3" s="56"/>
      <c r="D3" s="56"/>
      <c r="E3" s="56"/>
      <c r="F3" s="56"/>
      <c r="G3" s="56"/>
      <c r="H3" s="56"/>
      <c r="I3" s="56"/>
      <c r="J3" s="56"/>
      <c r="K3" s="56"/>
      <c r="L3" s="56"/>
      <c r="M3" s="56"/>
      <c r="N3" s="56"/>
      <c r="O3" s="56"/>
      <c r="P3" s="56"/>
      <c r="Q3" s="56"/>
      <c r="R3" s="56"/>
      <c r="S3" s="56"/>
      <c r="T3" s="56"/>
      <c r="U3" s="56"/>
      <c r="V3" s="56"/>
      <c r="W3" s="56"/>
    </row>
    <row r="4" spans="1:23" x14ac:dyDescent="0.25">
      <c r="A4" s="18" t="s">
        <v>1647</v>
      </c>
      <c r="B4" s="58" t="s">
        <v>435</v>
      </c>
      <c r="C4" s="58"/>
      <c r="D4" s="58"/>
      <c r="E4" s="58"/>
      <c r="F4" s="58"/>
      <c r="G4" s="58"/>
      <c r="H4" s="58"/>
      <c r="I4" s="58"/>
      <c r="J4" s="58"/>
      <c r="K4" s="58"/>
      <c r="L4" s="58"/>
      <c r="M4" s="58"/>
      <c r="N4" s="58"/>
      <c r="O4" s="58"/>
      <c r="P4" s="58"/>
      <c r="Q4" s="58"/>
      <c r="R4" s="58"/>
      <c r="S4" s="58"/>
      <c r="T4" s="58"/>
      <c r="U4" s="58"/>
      <c r="V4" s="58"/>
      <c r="W4" s="58"/>
    </row>
    <row r="5" spans="1:23" x14ac:dyDescent="0.25">
      <c r="A5" s="18"/>
      <c r="B5" s="59" t="s">
        <v>209</v>
      </c>
      <c r="C5" s="59"/>
      <c r="D5" s="59"/>
      <c r="E5" s="59"/>
      <c r="F5" s="59"/>
      <c r="G5" s="59"/>
      <c r="H5" s="59"/>
      <c r="I5" s="59"/>
      <c r="J5" s="59"/>
      <c r="K5" s="59"/>
      <c r="L5" s="59"/>
      <c r="M5" s="59"/>
      <c r="N5" s="59"/>
      <c r="O5" s="59"/>
      <c r="P5" s="59"/>
      <c r="Q5" s="59"/>
      <c r="R5" s="59"/>
      <c r="S5" s="59"/>
      <c r="T5" s="59"/>
      <c r="U5" s="59"/>
      <c r="V5" s="59"/>
      <c r="W5" s="59"/>
    </row>
    <row r="6" spans="1:23" ht="15.75" thickBot="1" x14ac:dyDescent="0.3">
      <c r="A6" s="18"/>
      <c r="B6" s="11"/>
      <c r="C6" s="19"/>
      <c r="D6" s="33" t="s">
        <v>436</v>
      </c>
      <c r="E6" s="33"/>
      <c r="F6" s="19"/>
      <c r="G6" s="20" t="s">
        <v>437</v>
      </c>
    </row>
    <row r="7" spans="1:23" x14ac:dyDescent="0.25">
      <c r="A7" s="18"/>
      <c r="B7" s="21" t="s">
        <v>438</v>
      </c>
      <c r="C7" s="22"/>
      <c r="D7" s="22"/>
      <c r="E7" s="34"/>
      <c r="F7" s="22"/>
      <c r="G7" s="54"/>
    </row>
    <row r="8" spans="1:23" x14ac:dyDescent="0.25">
      <c r="A8" s="18"/>
      <c r="B8" s="36" t="s">
        <v>439</v>
      </c>
      <c r="C8" s="26"/>
      <c r="D8" s="26"/>
      <c r="E8" s="53">
        <v>46770</v>
      </c>
      <c r="F8" s="26"/>
      <c r="G8" s="55" t="s">
        <v>440</v>
      </c>
    </row>
    <row r="9" spans="1:23" x14ac:dyDescent="0.25">
      <c r="A9" s="18"/>
      <c r="B9" s="32" t="s">
        <v>441</v>
      </c>
      <c r="C9" s="22"/>
      <c r="D9" s="22"/>
      <c r="E9" s="24" t="s">
        <v>442</v>
      </c>
      <c r="F9" s="22" t="s">
        <v>373</v>
      </c>
      <c r="G9" s="54" t="s">
        <v>440</v>
      </c>
    </row>
    <row r="10" spans="1:23" x14ac:dyDescent="0.25">
      <c r="A10" s="18"/>
      <c r="B10" s="66" t="s">
        <v>443</v>
      </c>
      <c r="C10" s="67"/>
      <c r="D10" s="67"/>
      <c r="E10" s="68"/>
      <c r="F10" s="67"/>
      <c r="G10" s="69"/>
    </row>
    <row r="11" spans="1:23" x14ac:dyDescent="0.25">
      <c r="A11" s="18"/>
      <c r="B11" s="66"/>
      <c r="C11" s="67"/>
      <c r="D11" s="67"/>
      <c r="E11" s="68"/>
      <c r="F11" s="67"/>
      <c r="G11" s="69"/>
    </row>
    <row r="12" spans="1:23" x14ac:dyDescent="0.25">
      <c r="A12" s="18"/>
      <c r="B12" s="32" t="s">
        <v>439</v>
      </c>
      <c r="C12" s="22"/>
      <c r="D12" s="22"/>
      <c r="E12" s="52">
        <v>12099</v>
      </c>
      <c r="F12" s="22"/>
      <c r="G12" s="54" t="s">
        <v>440</v>
      </c>
    </row>
    <row r="13" spans="1:23" x14ac:dyDescent="0.25">
      <c r="A13" s="18"/>
      <c r="B13" s="36" t="s">
        <v>441</v>
      </c>
      <c r="C13" s="26"/>
      <c r="D13" s="26"/>
      <c r="E13" s="27" t="s">
        <v>444</v>
      </c>
      <c r="F13" s="26" t="s">
        <v>373</v>
      </c>
      <c r="G13" s="55" t="s">
        <v>440</v>
      </c>
    </row>
    <row r="14" spans="1:23" x14ac:dyDescent="0.25">
      <c r="A14" s="18"/>
      <c r="B14" s="70" t="s">
        <v>445</v>
      </c>
      <c r="C14" s="43"/>
      <c r="D14" s="43"/>
      <c r="E14" s="45"/>
      <c r="F14" s="43"/>
      <c r="G14" s="71"/>
    </row>
    <row r="15" spans="1:23" x14ac:dyDescent="0.25">
      <c r="A15" s="18"/>
      <c r="B15" s="70"/>
      <c r="C15" s="43"/>
      <c r="D15" s="43"/>
      <c r="E15" s="45"/>
      <c r="F15" s="43"/>
      <c r="G15" s="71"/>
    </row>
    <row r="16" spans="1:23" x14ac:dyDescent="0.25">
      <c r="A16" s="18"/>
      <c r="B16" s="36" t="s">
        <v>439</v>
      </c>
      <c r="C16" s="26"/>
      <c r="D16" s="26"/>
      <c r="E16" s="53">
        <v>13626</v>
      </c>
      <c r="F16" s="26"/>
      <c r="G16" s="55" t="s">
        <v>446</v>
      </c>
    </row>
    <row r="17" spans="1:23" x14ac:dyDescent="0.25">
      <c r="A17" s="18"/>
      <c r="B17" s="32" t="s">
        <v>441</v>
      </c>
      <c r="C17" s="22"/>
      <c r="D17" s="22"/>
      <c r="E17" s="24" t="s">
        <v>447</v>
      </c>
      <c r="F17" s="22" t="s">
        <v>373</v>
      </c>
      <c r="G17" s="54" t="s">
        <v>446</v>
      </c>
    </row>
    <row r="18" spans="1:23" x14ac:dyDescent="0.25">
      <c r="A18" s="18"/>
      <c r="B18" s="66" t="s">
        <v>448</v>
      </c>
      <c r="C18" s="67"/>
      <c r="D18" s="28"/>
      <c r="E18" s="72">
        <v>200</v>
      </c>
      <c r="F18" s="67"/>
      <c r="G18" s="69" t="s">
        <v>449</v>
      </c>
    </row>
    <row r="19" spans="1:23" x14ac:dyDescent="0.25">
      <c r="A19" s="18"/>
      <c r="B19" s="66"/>
      <c r="C19" s="67"/>
      <c r="D19" s="26" t="s">
        <v>211</v>
      </c>
      <c r="E19" s="72"/>
      <c r="F19" s="67"/>
      <c r="G19" s="69"/>
    </row>
    <row r="20" spans="1:23" x14ac:dyDescent="0.25">
      <c r="A20" s="18"/>
      <c r="B20" s="21" t="s">
        <v>450</v>
      </c>
      <c r="C20" s="22"/>
      <c r="D20" s="22" t="s">
        <v>211</v>
      </c>
      <c r="E20" s="24">
        <v>100</v>
      </c>
      <c r="F20" s="22"/>
      <c r="G20" s="54" t="s">
        <v>449</v>
      </c>
    </row>
    <row r="21" spans="1:23" x14ac:dyDescent="0.25">
      <c r="A21" s="18"/>
      <c r="B21" s="66" t="s">
        <v>451</v>
      </c>
      <c r="C21" s="67"/>
      <c r="D21" s="67"/>
      <c r="E21" s="68"/>
      <c r="F21" s="67"/>
      <c r="G21" s="69"/>
    </row>
    <row r="22" spans="1:23" x14ac:dyDescent="0.25">
      <c r="A22" s="18"/>
      <c r="B22" s="66"/>
      <c r="C22" s="67"/>
      <c r="D22" s="67"/>
      <c r="E22" s="68"/>
      <c r="F22" s="67"/>
      <c r="G22" s="69"/>
    </row>
    <row r="23" spans="1:23" x14ac:dyDescent="0.25">
      <c r="A23" s="18"/>
      <c r="B23" s="32" t="s">
        <v>452</v>
      </c>
      <c r="C23" s="22"/>
      <c r="D23" s="22" t="s">
        <v>211</v>
      </c>
      <c r="E23" s="24">
        <v>1.5</v>
      </c>
      <c r="F23" s="22"/>
      <c r="G23" s="54" t="s">
        <v>453</v>
      </c>
    </row>
    <row r="24" spans="1:23" x14ac:dyDescent="0.25">
      <c r="A24" s="18"/>
      <c r="B24" s="26"/>
      <c r="C24" s="26"/>
      <c r="D24" s="26" t="s">
        <v>211</v>
      </c>
      <c r="E24" s="27">
        <v>1.3</v>
      </c>
      <c r="F24" s="26"/>
      <c r="G24" s="55" t="s">
        <v>449</v>
      </c>
    </row>
    <row r="25" spans="1:23" x14ac:dyDescent="0.25">
      <c r="A25" s="18"/>
      <c r="B25" s="62"/>
      <c r="C25" s="62"/>
      <c r="D25" s="62"/>
      <c r="E25" s="62"/>
      <c r="F25" s="62"/>
      <c r="G25" s="62"/>
      <c r="H25" s="62"/>
      <c r="I25" s="62"/>
      <c r="J25" s="62"/>
      <c r="K25" s="62"/>
      <c r="L25" s="62"/>
      <c r="M25" s="62"/>
      <c r="N25" s="62"/>
      <c r="O25" s="62"/>
      <c r="P25" s="62"/>
      <c r="Q25" s="62"/>
      <c r="R25" s="62"/>
      <c r="S25" s="62"/>
      <c r="T25" s="62"/>
      <c r="U25" s="62"/>
      <c r="V25" s="62"/>
      <c r="W25" s="62"/>
    </row>
    <row r="26" spans="1:23" x14ac:dyDescent="0.25">
      <c r="A26" s="18"/>
      <c r="B26" s="63"/>
      <c r="C26" s="63"/>
      <c r="D26" s="63"/>
      <c r="E26" s="63"/>
      <c r="F26" s="63"/>
      <c r="G26" s="63"/>
      <c r="H26" s="63"/>
      <c r="I26" s="63"/>
      <c r="J26" s="63"/>
      <c r="K26" s="63"/>
      <c r="L26" s="63"/>
      <c r="M26" s="63"/>
      <c r="N26" s="63"/>
      <c r="O26" s="63"/>
      <c r="P26" s="63"/>
      <c r="Q26" s="63"/>
      <c r="R26" s="63"/>
      <c r="S26" s="63"/>
      <c r="T26" s="63"/>
      <c r="U26" s="63"/>
      <c r="V26" s="63"/>
      <c r="W26" s="63"/>
    </row>
    <row r="27" spans="1:23" ht="69.75" x14ac:dyDescent="0.25">
      <c r="A27" s="18"/>
      <c r="B27" s="50">
        <v>-1</v>
      </c>
      <c r="C27" s="51" t="s">
        <v>454</v>
      </c>
    </row>
    <row r="28" spans="1:23" ht="21" x14ac:dyDescent="0.25">
      <c r="A28" s="18"/>
      <c r="B28" s="50">
        <v>-2</v>
      </c>
      <c r="C28" s="51" t="s">
        <v>455</v>
      </c>
    </row>
    <row r="29" spans="1:23" x14ac:dyDescent="0.25">
      <c r="A29" s="18"/>
      <c r="B29" s="120"/>
      <c r="C29" s="120"/>
      <c r="D29" s="120"/>
      <c r="E29" s="120"/>
      <c r="F29" s="120"/>
      <c r="G29" s="120"/>
      <c r="H29" s="120"/>
      <c r="I29" s="120"/>
      <c r="J29" s="120"/>
      <c r="K29" s="120"/>
      <c r="L29" s="120"/>
      <c r="M29" s="120"/>
      <c r="N29" s="120"/>
      <c r="O29" s="120"/>
      <c r="P29" s="120"/>
      <c r="Q29" s="120"/>
      <c r="R29" s="120"/>
      <c r="S29" s="120"/>
      <c r="T29" s="120"/>
      <c r="U29" s="120"/>
      <c r="V29" s="120"/>
      <c r="W29" s="120"/>
    </row>
    <row r="30" spans="1:23" x14ac:dyDescent="0.25">
      <c r="A30" s="18"/>
      <c r="B30" s="64"/>
      <c r="C30" s="64"/>
      <c r="D30" s="64"/>
      <c r="E30" s="64"/>
      <c r="F30" s="64"/>
      <c r="G30" s="64"/>
      <c r="H30" s="64"/>
      <c r="I30" s="64"/>
      <c r="J30" s="64"/>
      <c r="K30" s="64"/>
      <c r="L30" s="64"/>
      <c r="M30" s="64"/>
      <c r="N30" s="64"/>
      <c r="O30" s="64"/>
      <c r="P30" s="64"/>
      <c r="Q30" s="64"/>
      <c r="R30" s="64"/>
      <c r="S30" s="64"/>
      <c r="T30" s="64"/>
      <c r="U30" s="64"/>
      <c r="V30" s="64"/>
      <c r="W30" s="64"/>
    </row>
    <row r="31" spans="1:23" x14ac:dyDescent="0.25">
      <c r="A31" s="18" t="s">
        <v>1648</v>
      </c>
      <c r="B31" s="58" t="s">
        <v>466</v>
      </c>
      <c r="C31" s="58"/>
      <c r="D31" s="58"/>
      <c r="E31" s="58"/>
      <c r="F31" s="58"/>
      <c r="G31" s="58"/>
      <c r="H31" s="58"/>
      <c r="I31" s="58"/>
      <c r="J31" s="58"/>
      <c r="K31" s="58"/>
      <c r="L31" s="58"/>
      <c r="M31" s="58"/>
      <c r="N31" s="58"/>
      <c r="O31" s="58"/>
      <c r="P31" s="58"/>
      <c r="Q31" s="58"/>
      <c r="R31" s="58"/>
      <c r="S31" s="58"/>
      <c r="T31" s="58"/>
      <c r="U31" s="58"/>
      <c r="V31" s="58"/>
      <c r="W31" s="58"/>
    </row>
    <row r="32" spans="1:23" x14ac:dyDescent="0.25">
      <c r="A32" s="18"/>
      <c r="B32" s="59" t="s">
        <v>209</v>
      </c>
      <c r="C32" s="59"/>
      <c r="D32" s="59"/>
      <c r="E32" s="59"/>
      <c r="F32" s="59"/>
      <c r="G32" s="59"/>
      <c r="H32" s="59"/>
      <c r="I32" s="59"/>
      <c r="J32" s="59"/>
      <c r="K32" s="59"/>
      <c r="L32" s="59"/>
      <c r="M32" s="59"/>
      <c r="N32" s="59"/>
      <c r="O32" s="59"/>
      <c r="P32" s="59"/>
      <c r="Q32" s="59"/>
      <c r="R32" s="59"/>
      <c r="S32" s="59"/>
      <c r="T32" s="59"/>
      <c r="U32" s="59"/>
      <c r="V32" s="59"/>
      <c r="W32" s="59"/>
    </row>
    <row r="33" spans="1:14" ht="15.75" thickBot="1" x14ac:dyDescent="0.3">
      <c r="A33" s="18"/>
      <c r="B33" s="74"/>
      <c r="C33" s="75"/>
      <c r="D33" s="74"/>
      <c r="E33" s="75"/>
      <c r="F33" s="88" t="s">
        <v>467</v>
      </c>
      <c r="G33" s="88"/>
      <c r="H33" s="88"/>
      <c r="I33" s="88"/>
      <c r="J33" s="88"/>
      <c r="K33" s="88"/>
      <c r="L33" s="88"/>
      <c r="M33" s="88"/>
      <c r="N33" s="75"/>
    </row>
    <row r="34" spans="1:14" x14ac:dyDescent="0.25">
      <c r="A34" s="18"/>
      <c r="B34" s="89"/>
      <c r="C34" s="90"/>
      <c r="D34" s="90" t="s">
        <v>468</v>
      </c>
      <c r="E34" s="90"/>
      <c r="F34" s="91" t="s">
        <v>469</v>
      </c>
      <c r="G34" s="91"/>
      <c r="H34" s="91"/>
      <c r="I34" s="91" t="s">
        <v>473</v>
      </c>
      <c r="J34" s="91"/>
      <c r="K34" s="91"/>
      <c r="L34" s="91" t="s">
        <v>336</v>
      </c>
      <c r="M34" s="91"/>
      <c r="N34" s="90"/>
    </row>
    <row r="35" spans="1:14" x14ac:dyDescent="0.25">
      <c r="A35" s="18"/>
      <c r="B35" s="89"/>
      <c r="C35" s="90"/>
      <c r="D35" s="90"/>
      <c r="E35" s="90"/>
      <c r="F35" s="90" t="s">
        <v>470</v>
      </c>
      <c r="G35" s="90"/>
      <c r="H35" s="90"/>
      <c r="I35" s="90" t="s">
        <v>470</v>
      </c>
      <c r="J35" s="90"/>
      <c r="K35" s="90"/>
      <c r="L35" s="90"/>
      <c r="M35" s="90"/>
      <c r="N35" s="90"/>
    </row>
    <row r="36" spans="1:14" x14ac:dyDescent="0.25">
      <c r="A36" s="18"/>
      <c r="B36" s="89"/>
      <c r="C36" s="90"/>
      <c r="D36" s="90"/>
      <c r="E36" s="90"/>
      <c r="F36" s="90" t="s">
        <v>471</v>
      </c>
      <c r="G36" s="90"/>
      <c r="H36" s="90"/>
      <c r="I36" s="90" t="s">
        <v>471</v>
      </c>
      <c r="J36" s="90"/>
      <c r="K36" s="90"/>
      <c r="L36" s="90"/>
      <c r="M36" s="90"/>
      <c r="N36" s="90"/>
    </row>
    <row r="37" spans="1:14" ht="15.75" thickBot="1" x14ac:dyDescent="0.3">
      <c r="A37" s="18"/>
      <c r="B37" s="89"/>
      <c r="C37" s="90"/>
      <c r="D37" s="88"/>
      <c r="E37" s="90"/>
      <c r="F37" s="88" t="s">
        <v>472</v>
      </c>
      <c r="G37" s="88"/>
      <c r="H37" s="90"/>
      <c r="I37" s="88" t="s">
        <v>472</v>
      </c>
      <c r="J37" s="88"/>
      <c r="K37" s="90"/>
      <c r="L37" s="88"/>
      <c r="M37" s="88"/>
      <c r="N37" s="90"/>
    </row>
    <row r="38" spans="1:14" x14ac:dyDescent="0.25">
      <c r="A38" s="18"/>
      <c r="B38" s="76" t="s">
        <v>474</v>
      </c>
      <c r="C38" s="77"/>
      <c r="D38" s="78"/>
      <c r="E38" s="77"/>
      <c r="F38" s="77"/>
      <c r="G38" s="79"/>
      <c r="H38" s="77"/>
      <c r="I38" s="77"/>
      <c r="J38" s="79"/>
      <c r="K38" s="77"/>
      <c r="L38" s="77"/>
      <c r="M38" s="79"/>
      <c r="N38" s="77"/>
    </row>
    <row r="39" spans="1:14" x14ac:dyDescent="0.25">
      <c r="A39" s="18"/>
      <c r="B39" s="80" t="s">
        <v>475</v>
      </c>
      <c r="C39" s="81"/>
      <c r="D39" s="82" t="s">
        <v>132</v>
      </c>
      <c r="E39" s="81"/>
      <c r="F39" s="81" t="s">
        <v>211</v>
      </c>
      <c r="G39" s="83" t="s">
        <v>476</v>
      </c>
      <c r="H39" s="81"/>
      <c r="I39" s="81" t="s">
        <v>211</v>
      </c>
      <c r="J39" s="83" t="s">
        <v>477</v>
      </c>
      <c r="K39" s="81"/>
      <c r="L39" s="81" t="s">
        <v>211</v>
      </c>
      <c r="M39" s="83" t="s">
        <v>478</v>
      </c>
      <c r="N39" s="81"/>
    </row>
    <row r="40" spans="1:14" x14ac:dyDescent="0.25">
      <c r="A40" s="18"/>
      <c r="B40" s="84" t="s">
        <v>479</v>
      </c>
      <c r="C40" s="77"/>
      <c r="D40" s="78" t="s">
        <v>480</v>
      </c>
      <c r="E40" s="77"/>
      <c r="F40" s="77"/>
      <c r="G40" s="79" t="s">
        <v>379</v>
      </c>
      <c r="H40" s="77"/>
      <c r="I40" s="77"/>
      <c r="J40" s="85" t="s">
        <v>481</v>
      </c>
      <c r="K40" s="77"/>
      <c r="L40" s="77"/>
      <c r="M40" s="85" t="s">
        <v>481</v>
      </c>
      <c r="N40" s="77"/>
    </row>
    <row r="41" spans="1:14" x14ac:dyDescent="0.25">
      <c r="A41" s="18"/>
      <c r="B41" s="80" t="s">
        <v>482</v>
      </c>
      <c r="C41" s="81"/>
      <c r="D41" s="82" t="s">
        <v>483</v>
      </c>
      <c r="E41" s="81"/>
      <c r="F41" s="81"/>
      <c r="G41" s="86" t="s">
        <v>379</v>
      </c>
      <c r="H41" s="81"/>
      <c r="I41" s="81"/>
      <c r="J41" s="83" t="s">
        <v>484</v>
      </c>
      <c r="K41" s="81"/>
      <c r="L41" s="81"/>
      <c r="M41" s="83" t="s">
        <v>484</v>
      </c>
      <c r="N41" s="81"/>
    </row>
    <row r="42" spans="1:14" x14ac:dyDescent="0.25">
      <c r="A42" s="18"/>
      <c r="B42" s="84" t="s">
        <v>485</v>
      </c>
      <c r="C42" s="77"/>
      <c r="D42" s="78" t="s">
        <v>43</v>
      </c>
      <c r="E42" s="77"/>
      <c r="F42" s="77"/>
      <c r="G42" s="79" t="s">
        <v>379</v>
      </c>
      <c r="H42" s="77"/>
      <c r="I42" s="77"/>
      <c r="J42" s="85" t="s">
        <v>486</v>
      </c>
      <c r="K42" s="77"/>
      <c r="L42" s="77"/>
      <c r="M42" s="85" t="s">
        <v>486</v>
      </c>
      <c r="N42" s="77"/>
    </row>
    <row r="43" spans="1:14" ht="15.75" thickBot="1" x14ac:dyDescent="0.3">
      <c r="A43" s="18"/>
      <c r="B43" s="29" t="s">
        <v>235</v>
      </c>
      <c r="C43" s="29" t="s">
        <v>235</v>
      </c>
      <c r="D43" s="87" t="s">
        <v>235</v>
      </c>
      <c r="E43" s="29" t="s">
        <v>235</v>
      </c>
      <c r="F43" s="30" t="s">
        <v>236</v>
      </c>
      <c r="G43" s="31" t="s">
        <v>236</v>
      </c>
      <c r="H43" s="29" t="s">
        <v>235</v>
      </c>
      <c r="I43" s="30" t="s">
        <v>236</v>
      </c>
      <c r="J43" s="31" t="s">
        <v>236</v>
      </c>
      <c r="K43" s="29" t="s">
        <v>235</v>
      </c>
      <c r="L43" s="30" t="s">
        <v>236</v>
      </c>
      <c r="M43" s="31" t="s">
        <v>236</v>
      </c>
      <c r="N43" s="29" t="s">
        <v>235</v>
      </c>
    </row>
    <row r="44" spans="1:14" x14ac:dyDescent="0.25">
      <c r="A44" s="18"/>
      <c r="B44" s="80" t="s">
        <v>487</v>
      </c>
      <c r="C44" s="81"/>
      <c r="D44" s="82"/>
      <c r="E44" s="81"/>
      <c r="F44" s="81" t="s">
        <v>211</v>
      </c>
      <c r="G44" s="83" t="s">
        <v>476</v>
      </c>
      <c r="H44" s="81"/>
      <c r="I44" s="81" t="s">
        <v>211</v>
      </c>
      <c r="J44" s="83" t="s">
        <v>488</v>
      </c>
      <c r="K44" s="81"/>
      <c r="L44" s="81" t="s">
        <v>211</v>
      </c>
      <c r="M44" s="83" t="s">
        <v>489</v>
      </c>
      <c r="N44" s="81"/>
    </row>
    <row r="45" spans="1:14" ht="15.75" thickBot="1" x14ac:dyDescent="0.3">
      <c r="A45" s="18"/>
      <c r="B45" s="29" t="s">
        <v>235</v>
      </c>
      <c r="C45" s="29" t="s">
        <v>235</v>
      </c>
      <c r="D45" s="87" t="s">
        <v>235</v>
      </c>
      <c r="E45" s="29" t="s">
        <v>235</v>
      </c>
      <c r="F45" s="30" t="s">
        <v>236</v>
      </c>
      <c r="G45" s="31" t="s">
        <v>236</v>
      </c>
      <c r="H45" s="29" t="s">
        <v>235</v>
      </c>
      <c r="I45" s="30" t="s">
        <v>236</v>
      </c>
      <c r="J45" s="31" t="s">
        <v>236</v>
      </c>
      <c r="K45" s="29" t="s">
        <v>235</v>
      </c>
      <c r="L45" s="30" t="s">
        <v>236</v>
      </c>
      <c r="M45" s="31" t="s">
        <v>236</v>
      </c>
      <c r="N45" s="29" t="s">
        <v>235</v>
      </c>
    </row>
    <row r="46" spans="1:14" ht="15.75" thickBot="1" x14ac:dyDescent="0.3">
      <c r="A46" s="18"/>
      <c r="B46" s="29" t="s">
        <v>235</v>
      </c>
      <c r="C46" s="29" t="s">
        <v>235</v>
      </c>
      <c r="D46" s="87" t="s">
        <v>235</v>
      </c>
      <c r="E46" s="29" t="s">
        <v>235</v>
      </c>
      <c r="F46" s="30" t="s">
        <v>236</v>
      </c>
      <c r="G46" s="31" t="s">
        <v>236</v>
      </c>
      <c r="H46" s="29" t="s">
        <v>235</v>
      </c>
      <c r="I46" s="30" t="s">
        <v>236</v>
      </c>
      <c r="J46" s="31" t="s">
        <v>236</v>
      </c>
      <c r="K46" s="29" t="s">
        <v>235</v>
      </c>
      <c r="L46" s="30" t="s">
        <v>236</v>
      </c>
      <c r="M46" s="31" t="s">
        <v>236</v>
      </c>
      <c r="N46" s="29" t="s">
        <v>236</v>
      </c>
    </row>
    <row r="47" spans="1:14" x14ac:dyDescent="0.25">
      <c r="A47" s="18"/>
      <c r="B47" s="76" t="s">
        <v>490</v>
      </c>
      <c r="C47" s="77"/>
      <c r="D47" s="78"/>
      <c r="E47" s="77"/>
      <c r="F47" s="77"/>
      <c r="G47" s="79"/>
      <c r="H47" s="77"/>
      <c r="I47" s="77"/>
      <c r="J47" s="79"/>
      <c r="K47" s="77"/>
      <c r="L47" s="77"/>
      <c r="M47" s="79"/>
      <c r="N47" s="77"/>
    </row>
    <row r="48" spans="1:14" x14ac:dyDescent="0.25">
      <c r="A48" s="18"/>
      <c r="B48" s="80" t="s">
        <v>479</v>
      </c>
      <c r="C48" s="81"/>
      <c r="D48" s="82" t="s">
        <v>51</v>
      </c>
      <c r="E48" s="81"/>
      <c r="F48" s="81" t="s">
        <v>211</v>
      </c>
      <c r="G48" s="86" t="s">
        <v>379</v>
      </c>
      <c r="H48" s="81"/>
      <c r="I48" s="81" t="s">
        <v>211</v>
      </c>
      <c r="J48" s="83" t="s">
        <v>491</v>
      </c>
      <c r="K48" s="81"/>
      <c r="L48" s="81" t="s">
        <v>211</v>
      </c>
      <c r="M48" s="83" t="s">
        <v>491</v>
      </c>
      <c r="N48" s="81"/>
    </row>
    <row r="49" spans="1:23" x14ac:dyDescent="0.25">
      <c r="A49" s="18"/>
      <c r="B49" s="84" t="s">
        <v>492</v>
      </c>
      <c r="C49" s="77"/>
      <c r="D49" s="78" t="s">
        <v>57</v>
      </c>
      <c r="E49" s="77"/>
      <c r="F49" s="77"/>
      <c r="G49" s="79" t="s">
        <v>379</v>
      </c>
      <c r="H49" s="77"/>
      <c r="I49" s="77"/>
      <c r="J49" s="85" t="s">
        <v>493</v>
      </c>
      <c r="K49" s="77"/>
      <c r="L49" s="77"/>
      <c r="M49" s="85" t="s">
        <v>493</v>
      </c>
      <c r="N49" s="77"/>
    </row>
    <row r="50" spans="1:23" ht="15.75" thickBot="1" x14ac:dyDescent="0.3">
      <c r="A50" s="18"/>
      <c r="B50" s="29" t="s">
        <v>235</v>
      </c>
      <c r="C50" s="29" t="s">
        <v>235</v>
      </c>
      <c r="D50" s="87" t="s">
        <v>235</v>
      </c>
      <c r="E50" s="29" t="s">
        <v>235</v>
      </c>
      <c r="F50" s="30" t="s">
        <v>236</v>
      </c>
      <c r="G50" s="31" t="s">
        <v>236</v>
      </c>
      <c r="H50" s="29" t="s">
        <v>235</v>
      </c>
      <c r="I50" s="30" t="s">
        <v>236</v>
      </c>
      <c r="J50" s="31" t="s">
        <v>236</v>
      </c>
      <c r="K50" s="29" t="s">
        <v>235</v>
      </c>
      <c r="L50" s="30" t="s">
        <v>236</v>
      </c>
      <c r="M50" s="31" t="s">
        <v>236</v>
      </c>
      <c r="N50" s="29" t="s">
        <v>235</v>
      </c>
    </row>
    <row r="51" spans="1:23" x14ac:dyDescent="0.25">
      <c r="A51" s="18"/>
      <c r="B51" s="80" t="s">
        <v>494</v>
      </c>
      <c r="C51" s="81"/>
      <c r="D51" s="82"/>
      <c r="E51" s="81"/>
      <c r="F51" s="81" t="s">
        <v>211</v>
      </c>
      <c r="G51" s="86" t="s">
        <v>379</v>
      </c>
      <c r="H51" s="81"/>
      <c r="I51" s="81" t="s">
        <v>211</v>
      </c>
      <c r="J51" s="83" t="s">
        <v>495</v>
      </c>
      <c r="K51" s="81"/>
      <c r="L51" s="81" t="s">
        <v>211</v>
      </c>
      <c r="M51" s="83" t="s">
        <v>495</v>
      </c>
      <c r="N51" s="81"/>
    </row>
    <row r="52" spans="1:23" ht="15.75" thickBot="1" x14ac:dyDescent="0.3">
      <c r="A52" s="18"/>
      <c r="B52" s="29" t="s">
        <v>235</v>
      </c>
      <c r="C52" s="29" t="s">
        <v>235</v>
      </c>
      <c r="D52" s="87" t="s">
        <v>235</v>
      </c>
      <c r="E52" s="29" t="s">
        <v>235</v>
      </c>
      <c r="F52" s="30" t="s">
        <v>236</v>
      </c>
      <c r="G52" s="31" t="s">
        <v>236</v>
      </c>
      <c r="H52" s="29" t="s">
        <v>235</v>
      </c>
      <c r="I52" s="30" t="s">
        <v>236</v>
      </c>
      <c r="J52" s="31" t="s">
        <v>236</v>
      </c>
      <c r="K52" s="29" t="s">
        <v>235</v>
      </c>
      <c r="L52" s="30" t="s">
        <v>236</v>
      </c>
      <c r="M52" s="31" t="s">
        <v>236</v>
      </c>
      <c r="N52" s="29" t="s">
        <v>235</v>
      </c>
    </row>
    <row r="53" spans="1:23" ht="15.75" thickBot="1" x14ac:dyDescent="0.3">
      <c r="A53" s="18"/>
      <c r="B53" s="29" t="s">
        <v>235</v>
      </c>
      <c r="C53" s="29" t="s">
        <v>235</v>
      </c>
      <c r="D53" s="87" t="s">
        <v>235</v>
      </c>
      <c r="E53" s="29" t="s">
        <v>235</v>
      </c>
      <c r="F53" s="30" t="s">
        <v>236</v>
      </c>
      <c r="G53" s="31" t="s">
        <v>236</v>
      </c>
      <c r="H53" s="29" t="s">
        <v>235</v>
      </c>
      <c r="I53" s="30" t="s">
        <v>236</v>
      </c>
      <c r="J53" s="31" t="s">
        <v>236</v>
      </c>
      <c r="K53" s="29" t="s">
        <v>235</v>
      </c>
      <c r="L53" s="30" t="s">
        <v>236</v>
      </c>
      <c r="M53" s="31" t="s">
        <v>236</v>
      </c>
      <c r="N53" s="29" t="s">
        <v>236</v>
      </c>
    </row>
    <row r="54" spans="1:23" x14ac:dyDescent="0.25">
      <c r="A54" s="18"/>
      <c r="B54" s="58"/>
      <c r="C54" s="58"/>
      <c r="D54" s="58"/>
      <c r="E54" s="58"/>
      <c r="F54" s="58"/>
      <c r="G54" s="58"/>
      <c r="H54" s="58"/>
      <c r="I54" s="58"/>
      <c r="J54" s="58"/>
      <c r="K54" s="58"/>
      <c r="L54" s="58"/>
      <c r="M54" s="58"/>
      <c r="N54" s="58"/>
      <c r="O54" s="58"/>
      <c r="P54" s="58"/>
      <c r="Q54" s="58"/>
      <c r="R54" s="58"/>
      <c r="S54" s="58"/>
      <c r="T54" s="58"/>
      <c r="U54" s="58"/>
      <c r="V54" s="58"/>
      <c r="W54" s="58"/>
    </row>
    <row r="55" spans="1:23" x14ac:dyDescent="0.25">
      <c r="A55" s="18"/>
      <c r="B55" s="59" t="s">
        <v>209</v>
      </c>
      <c r="C55" s="59"/>
      <c r="D55" s="59"/>
      <c r="E55" s="59"/>
      <c r="F55" s="59"/>
      <c r="G55" s="59"/>
      <c r="H55" s="59"/>
      <c r="I55" s="59"/>
      <c r="J55" s="59"/>
      <c r="K55" s="59"/>
      <c r="L55" s="59"/>
      <c r="M55" s="59"/>
      <c r="N55" s="59"/>
      <c r="O55" s="59"/>
      <c r="P55" s="59"/>
      <c r="Q55" s="59"/>
      <c r="R55" s="59"/>
      <c r="S55" s="59"/>
      <c r="T55" s="59"/>
      <c r="U55" s="59"/>
      <c r="V55" s="59"/>
      <c r="W55" s="59"/>
    </row>
    <row r="56" spans="1:23" ht="15.75" thickBot="1" x14ac:dyDescent="0.3">
      <c r="A56" s="18"/>
      <c r="B56" s="11"/>
      <c r="C56" s="19"/>
      <c r="D56" s="11"/>
      <c r="E56" s="75"/>
      <c r="F56" s="88" t="s">
        <v>496</v>
      </c>
      <c r="G56" s="88"/>
      <c r="H56" s="88"/>
      <c r="I56" s="88"/>
      <c r="J56" s="88"/>
      <c r="K56" s="88"/>
      <c r="L56" s="88"/>
      <c r="M56" s="88"/>
      <c r="N56" s="75"/>
    </row>
    <row r="57" spans="1:23" x14ac:dyDescent="0.25">
      <c r="A57" s="18"/>
      <c r="B57" s="89"/>
      <c r="C57" s="90"/>
      <c r="D57" s="90" t="s">
        <v>468</v>
      </c>
      <c r="E57" s="90"/>
      <c r="F57" s="91" t="s">
        <v>469</v>
      </c>
      <c r="G57" s="91"/>
      <c r="H57" s="91"/>
      <c r="I57" s="91" t="s">
        <v>473</v>
      </c>
      <c r="J57" s="91"/>
      <c r="K57" s="91"/>
      <c r="L57" s="91" t="s">
        <v>336</v>
      </c>
      <c r="M57" s="91"/>
      <c r="N57" s="90"/>
    </row>
    <row r="58" spans="1:23" x14ac:dyDescent="0.25">
      <c r="A58" s="18"/>
      <c r="B58" s="89"/>
      <c r="C58" s="90"/>
      <c r="D58" s="90"/>
      <c r="E58" s="90"/>
      <c r="F58" s="90" t="s">
        <v>470</v>
      </c>
      <c r="G58" s="90"/>
      <c r="H58" s="90"/>
      <c r="I58" s="90" t="s">
        <v>470</v>
      </c>
      <c r="J58" s="90"/>
      <c r="K58" s="90"/>
      <c r="L58" s="90"/>
      <c r="M58" s="90"/>
      <c r="N58" s="90"/>
    </row>
    <row r="59" spans="1:23" x14ac:dyDescent="0.25">
      <c r="A59" s="18"/>
      <c r="B59" s="89"/>
      <c r="C59" s="90"/>
      <c r="D59" s="90"/>
      <c r="E59" s="90"/>
      <c r="F59" s="90" t="s">
        <v>471</v>
      </c>
      <c r="G59" s="90"/>
      <c r="H59" s="90"/>
      <c r="I59" s="90" t="s">
        <v>471</v>
      </c>
      <c r="J59" s="90"/>
      <c r="K59" s="90"/>
      <c r="L59" s="90"/>
      <c r="M59" s="90"/>
      <c r="N59" s="90"/>
    </row>
    <row r="60" spans="1:23" ht="15.75" thickBot="1" x14ac:dyDescent="0.3">
      <c r="A60" s="18"/>
      <c r="B60" s="89"/>
      <c r="C60" s="90"/>
      <c r="D60" s="88"/>
      <c r="E60" s="90"/>
      <c r="F60" s="88" t="s">
        <v>472</v>
      </c>
      <c r="G60" s="88"/>
      <c r="H60" s="90"/>
      <c r="I60" s="88" t="s">
        <v>472</v>
      </c>
      <c r="J60" s="88"/>
      <c r="K60" s="90"/>
      <c r="L60" s="88"/>
      <c r="M60" s="88"/>
      <c r="N60" s="90"/>
    </row>
    <row r="61" spans="1:23" x14ac:dyDescent="0.25">
      <c r="A61" s="18"/>
      <c r="B61" s="92" t="s">
        <v>474</v>
      </c>
      <c r="C61" s="22"/>
      <c r="D61" s="93"/>
      <c r="E61" s="94"/>
      <c r="F61" s="22"/>
      <c r="G61" s="34"/>
      <c r="H61" s="22"/>
      <c r="I61" s="22"/>
      <c r="J61" s="34"/>
      <c r="K61" s="22"/>
      <c r="L61" s="22"/>
      <c r="M61" s="34"/>
      <c r="N61" s="22"/>
    </row>
    <row r="62" spans="1:23" x14ac:dyDescent="0.25">
      <c r="A62" s="18"/>
      <c r="B62" s="25" t="s">
        <v>479</v>
      </c>
      <c r="C62" s="26"/>
      <c r="D62" s="95" t="s">
        <v>480</v>
      </c>
      <c r="E62" s="96"/>
      <c r="F62" s="26" t="s">
        <v>211</v>
      </c>
      <c r="G62" s="35" t="s">
        <v>379</v>
      </c>
      <c r="H62" s="26"/>
      <c r="I62" s="26" t="s">
        <v>211</v>
      </c>
      <c r="J62" s="27" t="s">
        <v>497</v>
      </c>
      <c r="K62" s="26"/>
      <c r="L62" s="26" t="s">
        <v>211</v>
      </c>
      <c r="M62" s="27" t="s">
        <v>497</v>
      </c>
      <c r="N62" s="26"/>
    </row>
    <row r="63" spans="1:23" x14ac:dyDescent="0.25">
      <c r="A63" s="18"/>
      <c r="B63" s="21" t="s">
        <v>485</v>
      </c>
      <c r="C63" s="22"/>
      <c r="D63" s="93" t="s">
        <v>43</v>
      </c>
      <c r="E63" s="94"/>
      <c r="F63" s="22"/>
      <c r="G63" s="24" t="s">
        <v>297</v>
      </c>
      <c r="H63" s="22"/>
      <c r="I63" s="22"/>
      <c r="J63" s="34" t="s">
        <v>379</v>
      </c>
      <c r="K63" s="22"/>
      <c r="L63" s="22"/>
      <c r="M63" s="24" t="s">
        <v>297</v>
      </c>
      <c r="N63" s="22"/>
    </row>
    <row r="64" spans="1:23" ht="15.75" thickBot="1" x14ac:dyDescent="0.3">
      <c r="A64" s="18"/>
      <c r="B64" s="29" t="s">
        <v>235</v>
      </c>
      <c r="C64" s="29" t="s">
        <v>235</v>
      </c>
      <c r="D64" s="97" t="s">
        <v>235</v>
      </c>
      <c r="E64" s="98" t="s">
        <v>235</v>
      </c>
      <c r="F64" s="30" t="s">
        <v>236</v>
      </c>
      <c r="G64" s="31" t="s">
        <v>236</v>
      </c>
      <c r="H64" s="29" t="s">
        <v>235</v>
      </c>
      <c r="I64" s="30" t="s">
        <v>236</v>
      </c>
      <c r="J64" s="31" t="s">
        <v>236</v>
      </c>
      <c r="K64" s="29" t="s">
        <v>235</v>
      </c>
      <c r="L64" s="30" t="s">
        <v>236</v>
      </c>
      <c r="M64" s="31" t="s">
        <v>236</v>
      </c>
      <c r="N64" s="29" t="s">
        <v>235</v>
      </c>
    </row>
    <row r="65" spans="1:23" x14ac:dyDescent="0.25">
      <c r="A65" s="18"/>
      <c r="B65" s="25" t="s">
        <v>487</v>
      </c>
      <c r="C65" s="26"/>
      <c r="D65" s="95"/>
      <c r="E65" s="96"/>
      <c r="F65" s="26" t="s">
        <v>211</v>
      </c>
      <c r="G65" s="27" t="s">
        <v>297</v>
      </c>
      <c r="H65" s="26"/>
      <c r="I65" s="26" t="s">
        <v>211</v>
      </c>
      <c r="J65" s="27" t="s">
        <v>497</v>
      </c>
      <c r="K65" s="26"/>
      <c r="L65" s="26" t="s">
        <v>211</v>
      </c>
      <c r="M65" s="27" t="s">
        <v>498</v>
      </c>
      <c r="N65" s="26"/>
    </row>
    <row r="66" spans="1:23" ht="15.75" thickBot="1" x14ac:dyDescent="0.3">
      <c r="A66" s="18"/>
      <c r="B66" s="29" t="s">
        <v>235</v>
      </c>
      <c r="C66" s="29" t="s">
        <v>235</v>
      </c>
      <c r="D66" s="97" t="s">
        <v>235</v>
      </c>
      <c r="E66" s="98" t="s">
        <v>235</v>
      </c>
      <c r="F66" s="30" t="s">
        <v>236</v>
      </c>
      <c r="G66" s="31" t="s">
        <v>236</v>
      </c>
      <c r="H66" s="29" t="s">
        <v>235</v>
      </c>
      <c r="I66" s="30" t="s">
        <v>236</v>
      </c>
      <c r="J66" s="31" t="s">
        <v>236</v>
      </c>
      <c r="K66" s="29" t="s">
        <v>235</v>
      </c>
      <c r="L66" s="30" t="s">
        <v>236</v>
      </c>
      <c r="M66" s="31" t="s">
        <v>236</v>
      </c>
      <c r="N66" s="29" t="s">
        <v>235</v>
      </c>
    </row>
    <row r="67" spans="1:23" ht="15.75" thickBot="1" x14ac:dyDescent="0.3">
      <c r="A67" s="18"/>
      <c r="B67" s="29" t="s">
        <v>235</v>
      </c>
      <c r="C67" s="29" t="s">
        <v>235</v>
      </c>
      <c r="D67" s="97" t="s">
        <v>235</v>
      </c>
      <c r="E67" s="98" t="s">
        <v>235</v>
      </c>
      <c r="F67" s="30" t="s">
        <v>236</v>
      </c>
      <c r="G67" s="31" t="s">
        <v>236</v>
      </c>
      <c r="H67" s="29" t="s">
        <v>235</v>
      </c>
      <c r="I67" s="30" t="s">
        <v>236</v>
      </c>
      <c r="J67" s="31" t="s">
        <v>236</v>
      </c>
      <c r="K67" s="29" t="s">
        <v>235</v>
      </c>
      <c r="L67" s="30" t="s">
        <v>236</v>
      </c>
      <c r="M67" s="31" t="s">
        <v>236</v>
      </c>
      <c r="N67" s="29" t="s">
        <v>236</v>
      </c>
    </row>
    <row r="68" spans="1:23" x14ac:dyDescent="0.25">
      <c r="A68" s="18"/>
      <c r="B68" s="92" t="s">
        <v>490</v>
      </c>
      <c r="C68" s="22"/>
      <c r="D68" s="93"/>
      <c r="E68" s="94"/>
      <c r="F68" s="22"/>
      <c r="G68" s="34"/>
      <c r="H68" s="22"/>
      <c r="I68" s="22"/>
      <c r="J68" s="34"/>
      <c r="K68" s="22"/>
      <c r="L68" s="22"/>
      <c r="M68" s="34"/>
      <c r="N68" s="22"/>
    </row>
    <row r="69" spans="1:23" x14ac:dyDescent="0.25">
      <c r="A69" s="18"/>
      <c r="B69" s="25" t="s">
        <v>475</v>
      </c>
      <c r="C69" s="26"/>
      <c r="D69" s="95" t="s">
        <v>132</v>
      </c>
      <c r="E69" s="96"/>
      <c r="F69" s="26" t="s">
        <v>211</v>
      </c>
      <c r="G69" s="27" t="s">
        <v>499</v>
      </c>
      <c r="H69" s="26"/>
      <c r="I69" s="26" t="s">
        <v>211</v>
      </c>
      <c r="J69" s="27" t="s">
        <v>500</v>
      </c>
      <c r="K69" s="26"/>
      <c r="L69" s="26" t="s">
        <v>211</v>
      </c>
      <c r="M69" s="27" t="s">
        <v>501</v>
      </c>
      <c r="N69" s="26"/>
    </row>
    <row r="70" spans="1:23" x14ac:dyDescent="0.25">
      <c r="A70" s="18"/>
      <c r="B70" s="21" t="s">
        <v>479</v>
      </c>
      <c r="C70" s="22"/>
      <c r="D70" s="93" t="s">
        <v>51</v>
      </c>
      <c r="E70" s="94"/>
      <c r="F70" s="22"/>
      <c r="G70" s="34" t="s">
        <v>379</v>
      </c>
      <c r="H70" s="22"/>
      <c r="I70" s="22"/>
      <c r="J70" s="24" t="s">
        <v>502</v>
      </c>
      <c r="K70" s="22"/>
      <c r="L70" s="22"/>
      <c r="M70" s="24" t="s">
        <v>502</v>
      </c>
      <c r="N70" s="22"/>
    </row>
    <row r="71" spans="1:23" x14ac:dyDescent="0.25">
      <c r="A71" s="18"/>
      <c r="B71" s="99" t="s">
        <v>482</v>
      </c>
      <c r="C71" s="96"/>
      <c r="D71" s="95" t="s">
        <v>50</v>
      </c>
      <c r="E71" s="96"/>
      <c r="F71" s="26"/>
      <c r="G71" s="35" t="s">
        <v>379</v>
      </c>
      <c r="H71" s="26"/>
      <c r="I71" s="26"/>
      <c r="J71" s="27" t="s">
        <v>503</v>
      </c>
      <c r="K71" s="26"/>
      <c r="L71" s="26"/>
      <c r="M71" s="27" t="s">
        <v>503</v>
      </c>
      <c r="N71" s="26"/>
    </row>
    <row r="72" spans="1:23" x14ac:dyDescent="0.25">
      <c r="A72" s="18"/>
      <c r="B72" s="21" t="s">
        <v>492</v>
      </c>
      <c r="C72" s="22"/>
      <c r="D72" s="93" t="s">
        <v>57</v>
      </c>
      <c r="E72" s="94"/>
      <c r="F72" s="22"/>
      <c r="G72" s="24" t="s">
        <v>504</v>
      </c>
      <c r="H72" s="22"/>
      <c r="I72" s="22"/>
      <c r="J72" s="34" t="s">
        <v>379</v>
      </c>
      <c r="K72" s="22"/>
      <c r="L72" s="22"/>
      <c r="M72" s="24" t="s">
        <v>504</v>
      </c>
      <c r="N72" s="22"/>
    </row>
    <row r="73" spans="1:23" ht="15.75" thickBot="1" x14ac:dyDescent="0.3">
      <c r="A73" s="18"/>
      <c r="B73" s="29" t="s">
        <v>235</v>
      </c>
      <c r="C73" s="29" t="s">
        <v>235</v>
      </c>
      <c r="D73" s="97" t="s">
        <v>235</v>
      </c>
      <c r="E73" s="98" t="s">
        <v>235</v>
      </c>
      <c r="F73" s="30" t="s">
        <v>236</v>
      </c>
      <c r="G73" s="31" t="s">
        <v>236</v>
      </c>
      <c r="H73" s="29" t="s">
        <v>235</v>
      </c>
      <c r="I73" s="30" t="s">
        <v>236</v>
      </c>
      <c r="J73" s="31" t="s">
        <v>236</v>
      </c>
      <c r="K73" s="29" t="s">
        <v>235</v>
      </c>
      <c r="L73" s="30" t="s">
        <v>236</v>
      </c>
      <c r="M73" s="31" t="s">
        <v>236</v>
      </c>
      <c r="N73" s="29" t="s">
        <v>235</v>
      </c>
    </row>
    <row r="74" spans="1:23" x14ac:dyDescent="0.25">
      <c r="A74" s="18"/>
      <c r="B74" s="25" t="s">
        <v>494</v>
      </c>
      <c r="C74" s="26"/>
      <c r="D74" s="95"/>
      <c r="E74" s="96"/>
      <c r="F74" s="26" t="s">
        <v>211</v>
      </c>
      <c r="G74" s="27" t="s">
        <v>505</v>
      </c>
      <c r="H74" s="26"/>
      <c r="I74" s="26" t="s">
        <v>211</v>
      </c>
      <c r="J74" s="27" t="s">
        <v>506</v>
      </c>
      <c r="K74" s="26"/>
      <c r="L74" s="26" t="s">
        <v>211</v>
      </c>
      <c r="M74" s="27" t="s">
        <v>507</v>
      </c>
      <c r="N74" s="26"/>
    </row>
    <row r="75" spans="1:23" ht="15.75" thickBot="1" x14ac:dyDescent="0.3">
      <c r="A75" s="18"/>
      <c r="B75" s="29" t="s">
        <v>235</v>
      </c>
      <c r="C75" s="29" t="s">
        <v>235</v>
      </c>
      <c r="D75" s="97" t="s">
        <v>235</v>
      </c>
      <c r="E75" s="98" t="s">
        <v>235</v>
      </c>
      <c r="F75" s="30" t="s">
        <v>236</v>
      </c>
      <c r="G75" s="31" t="s">
        <v>236</v>
      </c>
      <c r="H75" s="29" t="s">
        <v>235</v>
      </c>
      <c r="I75" s="30" t="s">
        <v>236</v>
      </c>
      <c r="J75" s="31" t="s">
        <v>236</v>
      </c>
      <c r="K75" s="29" t="s">
        <v>235</v>
      </c>
      <c r="L75" s="30" t="s">
        <v>236</v>
      </c>
      <c r="M75" s="31" t="s">
        <v>236</v>
      </c>
      <c r="N75" s="29" t="s">
        <v>235</v>
      </c>
    </row>
    <row r="76" spans="1:23" ht="15.75" thickBot="1" x14ac:dyDescent="0.3">
      <c r="A76" s="18"/>
      <c r="B76" s="29" t="s">
        <v>235</v>
      </c>
      <c r="C76" s="29" t="s">
        <v>235</v>
      </c>
      <c r="D76" s="97" t="s">
        <v>235</v>
      </c>
      <c r="E76" s="98" t="s">
        <v>235</v>
      </c>
      <c r="F76" s="30" t="s">
        <v>236</v>
      </c>
      <c r="G76" s="31" t="s">
        <v>236</v>
      </c>
      <c r="H76" s="29" t="s">
        <v>235</v>
      </c>
      <c r="I76" s="30" t="s">
        <v>236</v>
      </c>
      <c r="J76" s="31" t="s">
        <v>236</v>
      </c>
      <c r="K76" s="29" t="s">
        <v>235</v>
      </c>
      <c r="L76" s="30" t="s">
        <v>236</v>
      </c>
      <c r="M76" s="31" t="s">
        <v>236</v>
      </c>
      <c r="N76" s="29" t="s">
        <v>236</v>
      </c>
    </row>
    <row r="77" spans="1:23" x14ac:dyDescent="0.25">
      <c r="A77" s="18"/>
      <c r="B77" s="62"/>
      <c r="C77" s="62"/>
      <c r="D77" s="62"/>
      <c r="E77" s="62"/>
      <c r="F77" s="62"/>
      <c r="G77" s="62"/>
      <c r="H77" s="62"/>
      <c r="I77" s="62"/>
      <c r="J77" s="62"/>
      <c r="K77" s="62"/>
      <c r="L77" s="62"/>
      <c r="M77" s="62"/>
      <c r="N77" s="62"/>
      <c r="O77" s="62"/>
      <c r="P77" s="62"/>
      <c r="Q77" s="62"/>
      <c r="R77" s="62"/>
      <c r="S77" s="62"/>
      <c r="T77" s="62"/>
      <c r="U77" s="62"/>
      <c r="V77" s="62"/>
      <c r="W77" s="62"/>
    </row>
    <row r="78" spans="1:23" x14ac:dyDescent="0.25">
      <c r="A78" s="18"/>
      <c r="B78" s="63"/>
      <c r="C78" s="63"/>
      <c r="D78" s="63"/>
      <c r="E78" s="63"/>
      <c r="F78" s="63"/>
      <c r="G78" s="63"/>
      <c r="H78" s="63"/>
      <c r="I78" s="63"/>
      <c r="J78" s="63"/>
      <c r="K78" s="63"/>
      <c r="L78" s="63"/>
      <c r="M78" s="63"/>
      <c r="N78" s="63"/>
      <c r="O78" s="63"/>
      <c r="P78" s="63"/>
      <c r="Q78" s="63"/>
      <c r="R78" s="63"/>
      <c r="S78" s="63"/>
      <c r="T78" s="63"/>
      <c r="U78" s="63"/>
      <c r="V78" s="63"/>
      <c r="W78" s="63"/>
    </row>
    <row r="79" spans="1:23" ht="30.75" x14ac:dyDescent="0.25">
      <c r="A79" s="18"/>
      <c r="B79" s="50">
        <v>-1</v>
      </c>
      <c r="C79" s="51" t="s">
        <v>508</v>
      </c>
    </row>
    <row r="80" spans="1:23" x14ac:dyDescent="0.25">
      <c r="A80" s="18"/>
      <c r="B80" s="120"/>
      <c r="C80" s="120"/>
      <c r="D80" s="120"/>
      <c r="E80" s="120"/>
      <c r="F80" s="120"/>
      <c r="G80" s="120"/>
      <c r="H80" s="120"/>
      <c r="I80" s="120"/>
      <c r="J80" s="120"/>
      <c r="K80" s="120"/>
      <c r="L80" s="120"/>
      <c r="M80" s="120"/>
      <c r="N80" s="120"/>
      <c r="O80" s="120"/>
      <c r="P80" s="120"/>
      <c r="Q80" s="120"/>
      <c r="R80" s="120"/>
      <c r="S80" s="120"/>
      <c r="T80" s="120"/>
      <c r="U80" s="120"/>
      <c r="V80" s="120"/>
      <c r="W80" s="120"/>
    </row>
    <row r="81" spans="1:23" x14ac:dyDescent="0.25">
      <c r="A81" s="18"/>
      <c r="B81" s="64"/>
      <c r="C81" s="64"/>
      <c r="D81" s="64"/>
      <c r="E81" s="64"/>
      <c r="F81" s="64"/>
      <c r="G81" s="64"/>
      <c r="H81" s="64"/>
      <c r="I81" s="64"/>
      <c r="J81" s="64"/>
      <c r="K81" s="64"/>
      <c r="L81" s="64"/>
      <c r="M81" s="64"/>
      <c r="N81" s="64"/>
      <c r="O81" s="64"/>
      <c r="P81" s="64"/>
      <c r="Q81" s="64"/>
      <c r="R81" s="64"/>
      <c r="S81" s="64"/>
      <c r="T81" s="64"/>
      <c r="U81" s="64"/>
      <c r="V81" s="64"/>
      <c r="W81" s="64"/>
    </row>
    <row r="82" spans="1:23" x14ac:dyDescent="0.25">
      <c r="A82" s="3" t="s">
        <v>433</v>
      </c>
      <c r="B82" s="56"/>
      <c r="C82" s="56"/>
      <c r="D82" s="56"/>
      <c r="E82" s="56"/>
      <c r="F82" s="56"/>
      <c r="G82" s="56"/>
      <c r="H82" s="56"/>
      <c r="I82" s="56"/>
      <c r="J82" s="56"/>
      <c r="K82" s="56"/>
      <c r="L82" s="56"/>
      <c r="M82" s="56"/>
      <c r="N82" s="56"/>
      <c r="O82" s="56"/>
      <c r="P82" s="56"/>
      <c r="Q82" s="56"/>
      <c r="R82" s="56"/>
      <c r="S82" s="56"/>
      <c r="T82" s="56"/>
      <c r="U82" s="56"/>
      <c r="V82" s="56"/>
      <c r="W82" s="56"/>
    </row>
    <row r="83" spans="1:23" x14ac:dyDescent="0.25">
      <c r="A83" s="18" t="s">
        <v>1649</v>
      </c>
      <c r="B83" s="58" t="s">
        <v>521</v>
      </c>
      <c r="C83" s="58"/>
      <c r="D83" s="58"/>
      <c r="E83" s="58"/>
      <c r="F83" s="58"/>
      <c r="G83" s="58"/>
      <c r="H83" s="58"/>
      <c r="I83" s="58"/>
      <c r="J83" s="58"/>
      <c r="K83" s="58"/>
      <c r="L83" s="58"/>
      <c r="M83" s="58"/>
      <c r="N83" s="58"/>
      <c r="O83" s="58"/>
      <c r="P83" s="58"/>
      <c r="Q83" s="58"/>
      <c r="R83" s="58"/>
      <c r="S83" s="58"/>
      <c r="T83" s="58"/>
      <c r="U83" s="58"/>
      <c r="V83" s="58"/>
      <c r="W83" s="58"/>
    </row>
    <row r="84" spans="1:23" ht="15.75" x14ac:dyDescent="0.25">
      <c r="A84" s="18"/>
      <c r="B84" s="111"/>
      <c r="C84" s="111"/>
      <c r="D84" s="111"/>
      <c r="E84" s="111"/>
      <c r="F84" s="111"/>
      <c r="G84" s="111"/>
      <c r="H84" s="111"/>
      <c r="I84" s="111"/>
      <c r="J84" s="111"/>
      <c r="K84" s="111"/>
      <c r="L84" s="111"/>
      <c r="M84" s="111"/>
      <c r="N84" s="111"/>
      <c r="O84" s="111"/>
      <c r="P84" s="111"/>
      <c r="Q84" s="111"/>
      <c r="R84" s="111"/>
      <c r="S84" s="111"/>
      <c r="T84" s="111"/>
      <c r="U84" s="111"/>
      <c r="V84" s="111"/>
      <c r="W84" s="111"/>
    </row>
    <row r="85" spans="1:23" x14ac:dyDescent="0.25">
      <c r="A85" s="18"/>
      <c r="B85" s="59" t="s">
        <v>209</v>
      </c>
      <c r="C85" s="59"/>
      <c r="D85" s="59"/>
      <c r="E85" s="59"/>
      <c r="F85" s="59"/>
      <c r="G85" s="59"/>
      <c r="H85" s="59"/>
      <c r="I85" s="59"/>
      <c r="J85" s="59"/>
      <c r="K85" s="59"/>
      <c r="L85" s="59"/>
      <c r="M85" s="59"/>
      <c r="N85" s="59"/>
      <c r="O85" s="59"/>
      <c r="P85" s="59"/>
      <c r="Q85" s="59"/>
      <c r="R85" s="59"/>
      <c r="S85" s="59"/>
      <c r="T85" s="59"/>
      <c r="U85" s="59"/>
      <c r="V85" s="59"/>
      <c r="W85" s="59"/>
    </row>
    <row r="86" spans="1:23" x14ac:dyDescent="0.25">
      <c r="A86" s="18"/>
      <c r="B86" s="39"/>
      <c r="C86" s="40"/>
      <c r="D86" s="39"/>
      <c r="E86" s="39"/>
      <c r="F86" s="40"/>
      <c r="G86" s="102"/>
      <c r="H86" s="102"/>
      <c r="I86" s="102"/>
      <c r="J86" s="102"/>
      <c r="K86" s="102"/>
      <c r="L86" s="102"/>
      <c r="M86" s="102"/>
      <c r="N86" s="102"/>
      <c r="O86" s="40"/>
    </row>
    <row r="87" spans="1:23" x14ac:dyDescent="0.25">
      <c r="A87" s="18"/>
      <c r="B87" s="39"/>
      <c r="C87" s="40"/>
      <c r="D87" s="39"/>
      <c r="E87" s="39"/>
      <c r="F87" s="40"/>
      <c r="G87" s="102"/>
      <c r="H87" s="102"/>
      <c r="I87" s="102"/>
      <c r="J87" s="102"/>
      <c r="K87" s="102"/>
      <c r="L87" s="102"/>
      <c r="M87" s="102"/>
      <c r="N87" s="102"/>
      <c r="O87" s="40"/>
    </row>
    <row r="88" spans="1:23" x14ac:dyDescent="0.25">
      <c r="A88" s="18"/>
      <c r="B88" s="39"/>
      <c r="C88" s="40"/>
      <c r="D88" s="40" t="s">
        <v>511</v>
      </c>
      <c r="E88" s="40"/>
      <c r="F88" s="40"/>
      <c r="G88" s="40" t="s">
        <v>510</v>
      </c>
      <c r="H88" s="40"/>
      <c r="I88" s="40"/>
      <c r="J88" s="40"/>
      <c r="K88" s="40"/>
      <c r="L88" s="40"/>
      <c r="M88" s="40"/>
      <c r="N88" s="40"/>
      <c r="O88" s="40"/>
    </row>
    <row r="89" spans="1:23" ht="15.75" thickBot="1" x14ac:dyDescent="0.3">
      <c r="A89" s="18"/>
      <c r="B89" s="39"/>
      <c r="C89" s="40"/>
      <c r="D89" s="40" t="s">
        <v>512</v>
      </c>
      <c r="E89" s="40"/>
      <c r="F89" s="40"/>
      <c r="G89" s="103"/>
      <c r="H89" s="103"/>
      <c r="I89" s="103"/>
      <c r="J89" s="103"/>
      <c r="K89" s="103"/>
      <c r="L89" s="103"/>
      <c r="M89" s="103"/>
      <c r="N89" s="103"/>
      <c r="O89" s="40"/>
    </row>
    <row r="90" spans="1:23" ht="15.75" thickBot="1" x14ac:dyDescent="0.3">
      <c r="A90" s="18"/>
      <c r="B90" s="11"/>
      <c r="C90" s="40"/>
      <c r="D90" s="33" t="s">
        <v>513</v>
      </c>
      <c r="E90" s="33"/>
      <c r="F90" s="19"/>
      <c r="G90" s="104">
        <v>2014</v>
      </c>
      <c r="H90" s="104"/>
      <c r="I90" s="19"/>
      <c r="J90" s="104">
        <v>2013</v>
      </c>
      <c r="K90" s="104"/>
      <c r="L90" s="19"/>
      <c r="M90" s="104">
        <v>2012</v>
      </c>
      <c r="N90" s="104"/>
      <c r="O90" s="19"/>
    </row>
    <row r="91" spans="1:23" x14ac:dyDescent="0.25">
      <c r="A91" s="18"/>
      <c r="B91" s="11" t="s">
        <v>522</v>
      </c>
      <c r="C91" s="40"/>
      <c r="D91" s="105"/>
      <c r="E91" s="105"/>
      <c r="F91" s="40"/>
      <c r="G91" s="105"/>
      <c r="H91" s="105"/>
      <c r="I91" s="40"/>
      <c r="J91" s="105"/>
      <c r="K91" s="105"/>
      <c r="L91" s="40"/>
      <c r="M91" s="105"/>
      <c r="N91" s="105"/>
      <c r="O91" s="40"/>
    </row>
    <row r="92" spans="1:23" ht="15.75" thickBot="1" x14ac:dyDescent="0.3">
      <c r="A92" s="18"/>
      <c r="B92" s="101" t="s">
        <v>523</v>
      </c>
      <c r="C92" s="40"/>
      <c r="D92" s="39"/>
      <c r="E92" s="39"/>
      <c r="F92" s="40"/>
      <c r="G92" s="39"/>
      <c r="H92" s="39"/>
      <c r="I92" s="40"/>
      <c r="J92" s="39"/>
      <c r="K92" s="39"/>
      <c r="L92" s="40"/>
      <c r="M92" s="39"/>
      <c r="N92" s="39"/>
      <c r="O92" s="40"/>
    </row>
    <row r="93" spans="1:23" x14ac:dyDescent="0.25">
      <c r="A93" s="18"/>
      <c r="B93" s="22" t="s">
        <v>524</v>
      </c>
      <c r="C93" s="22"/>
      <c r="D93" s="22"/>
      <c r="E93" s="54" t="s">
        <v>87</v>
      </c>
      <c r="F93" s="22"/>
      <c r="G93" s="22" t="s">
        <v>211</v>
      </c>
      <c r="H93" s="52">
        <v>18894</v>
      </c>
      <c r="I93" s="22"/>
      <c r="J93" s="22" t="s">
        <v>211</v>
      </c>
      <c r="K93" s="52">
        <v>11819</v>
      </c>
      <c r="L93" s="22"/>
      <c r="M93" s="22" t="s">
        <v>211</v>
      </c>
      <c r="N93" s="52">
        <v>17164</v>
      </c>
      <c r="O93" s="22"/>
    </row>
    <row r="94" spans="1:23" x14ac:dyDescent="0.25">
      <c r="A94" s="18"/>
      <c r="B94" s="26" t="s">
        <v>482</v>
      </c>
      <c r="C94" s="26"/>
      <c r="D94" s="26"/>
      <c r="E94" s="55" t="s">
        <v>87</v>
      </c>
      <c r="F94" s="26"/>
      <c r="G94" s="26"/>
      <c r="H94" s="27">
        <v>25</v>
      </c>
      <c r="I94" s="26"/>
      <c r="J94" s="26"/>
      <c r="K94" s="27" t="s">
        <v>525</v>
      </c>
      <c r="L94" s="26" t="s">
        <v>373</v>
      </c>
      <c r="M94" s="26"/>
      <c r="N94" s="27">
        <v>145</v>
      </c>
      <c r="O94" s="26"/>
    </row>
    <row r="95" spans="1:23" ht="15.75" thickBot="1" x14ac:dyDescent="0.3">
      <c r="A95" s="18"/>
      <c r="B95" s="29" t="s">
        <v>235</v>
      </c>
      <c r="C95" s="29" t="s">
        <v>235</v>
      </c>
      <c r="D95" s="29" t="s">
        <v>235</v>
      </c>
      <c r="E95" s="87" t="s">
        <v>235</v>
      </c>
      <c r="F95" s="29" t="s">
        <v>235</v>
      </c>
      <c r="G95" s="30" t="s">
        <v>236</v>
      </c>
      <c r="H95" s="31" t="s">
        <v>236</v>
      </c>
      <c r="I95" s="29" t="s">
        <v>235</v>
      </c>
      <c r="J95" s="30" t="s">
        <v>236</v>
      </c>
      <c r="K95" s="31" t="s">
        <v>236</v>
      </c>
      <c r="L95" s="29" t="s">
        <v>235</v>
      </c>
      <c r="M95" s="30" t="s">
        <v>236</v>
      </c>
      <c r="N95" s="31" t="s">
        <v>236</v>
      </c>
      <c r="O95" s="29" t="s">
        <v>235</v>
      </c>
    </row>
    <row r="96" spans="1:23" x14ac:dyDescent="0.25">
      <c r="A96" s="18"/>
      <c r="B96" s="109" t="s">
        <v>165</v>
      </c>
      <c r="C96" s="22"/>
      <c r="D96" s="22"/>
      <c r="E96" s="54"/>
      <c r="F96" s="22"/>
      <c r="G96" s="22" t="s">
        <v>211</v>
      </c>
      <c r="H96" s="52">
        <v>18919</v>
      </c>
      <c r="I96" s="22"/>
      <c r="J96" s="22" t="s">
        <v>211</v>
      </c>
      <c r="K96" s="52">
        <v>11657</v>
      </c>
      <c r="L96" s="22"/>
      <c r="M96" s="22" t="s">
        <v>211</v>
      </c>
      <c r="N96" s="52">
        <v>17309</v>
      </c>
      <c r="O96" s="22"/>
    </row>
    <row r="97" spans="1:23" ht="15.75" thickBot="1" x14ac:dyDescent="0.3">
      <c r="A97" s="18"/>
      <c r="B97" s="29" t="s">
        <v>235</v>
      </c>
      <c r="C97" s="29" t="s">
        <v>235</v>
      </c>
      <c r="D97" s="29" t="s">
        <v>235</v>
      </c>
      <c r="E97" s="87" t="s">
        <v>235</v>
      </c>
      <c r="F97" s="29" t="s">
        <v>235</v>
      </c>
      <c r="G97" s="30" t="s">
        <v>236</v>
      </c>
      <c r="H97" s="31" t="s">
        <v>236</v>
      </c>
      <c r="I97" s="29" t="s">
        <v>235</v>
      </c>
      <c r="J97" s="30" t="s">
        <v>236</v>
      </c>
      <c r="K97" s="31" t="s">
        <v>236</v>
      </c>
      <c r="L97" s="29" t="s">
        <v>235</v>
      </c>
      <c r="M97" s="30" t="s">
        <v>236</v>
      </c>
      <c r="N97" s="31" t="s">
        <v>236</v>
      </c>
      <c r="O97" s="29" t="s">
        <v>235</v>
      </c>
    </row>
    <row r="98" spans="1:23" ht="15.75" thickBot="1" x14ac:dyDescent="0.3">
      <c r="A98" s="18"/>
      <c r="B98" s="29" t="s">
        <v>235</v>
      </c>
      <c r="C98" s="29" t="s">
        <v>235</v>
      </c>
      <c r="D98" s="29" t="s">
        <v>235</v>
      </c>
      <c r="E98" s="87" t="s">
        <v>235</v>
      </c>
      <c r="F98" s="29" t="s">
        <v>235</v>
      </c>
      <c r="G98" s="30" t="s">
        <v>236</v>
      </c>
      <c r="H98" s="31" t="s">
        <v>236</v>
      </c>
      <c r="I98" s="29" t="s">
        <v>235</v>
      </c>
      <c r="J98" s="30" t="s">
        <v>236</v>
      </c>
      <c r="K98" s="31" t="s">
        <v>236</v>
      </c>
      <c r="L98" s="29" t="s">
        <v>235</v>
      </c>
      <c r="M98" s="30" t="s">
        <v>236</v>
      </c>
      <c r="N98" s="31" t="s">
        <v>236</v>
      </c>
      <c r="O98" s="29" t="s">
        <v>236</v>
      </c>
    </row>
    <row r="99" spans="1:23" x14ac:dyDescent="0.25">
      <c r="A99" s="18"/>
      <c r="B99" s="120"/>
      <c r="C99" s="120"/>
      <c r="D99" s="120"/>
      <c r="E99" s="120"/>
      <c r="F99" s="120"/>
      <c r="G99" s="120"/>
      <c r="H99" s="120"/>
      <c r="I99" s="120"/>
      <c r="J99" s="120"/>
      <c r="K99" s="120"/>
      <c r="L99" s="120"/>
      <c r="M99" s="120"/>
      <c r="N99" s="120"/>
      <c r="O99" s="120"/>
      <c r="P99" s="120"/>
      <c r="Q99" s="120"/>
      <c r="R99" s="120"/>
      <c r="S99" s="120"/>
      <c r="T99" s="120"/>
      <c r="U99" s="120"/>
      <c r="V99" s="120"/>
      <c r="W99" s="120"/>
    </row>
    <row r="100" spans="1:23" x14ac:dyDescent="0.25">
      <c r="A100" s="18"/>
      <c r="B100" s="64"/>
      <c r="C100" s="64"/>
      <c r="D100" s="64"/>
      <c r="E100" s="64"/>
      <c r="F100" s="64"/>
      <c r="G100" s="64"/>
      <c r="H100" s="64"/>
      <c r="I100" s="64"/>
      <c r="J100" s="64"/>
      <c r="K100" s="64"/>
      <c r="L100" s="64"/>
      <c r="M100" s="64"/>
      <c r="N100" s="64"/>
      <c r="O100" s="64"/>
      <c r="P100" s="64"/>
      <c r="Q100" s="64"/>
      <c r="R100" s="64"/>
      <c r="S100" s="64"/>
      <c r="T100" s="64"/>
      <c r="U100" s="64"/>
      <c r="V100" s="64"/>
      <c r="W100" s="64"/>
    </row>
    <row r="101" spans="1:23" ht="30" x14ac:dyDescent="0.25">
      <c r="A101" s="2" t="s">
        <v>1650</v>
      </c>
      <c r="B101" s="56"/>
      <c r="C101" s="56"/>
      <c r="D101" s="56"/>
      <c r="E101" s="56"/>
      <c r="F101" s="56"/>
      <c r="G101" s="56"/>
      <c r="H101" s="56"/>
      <c r="I101" s="56"/>
      <c r="J101" s="56"/>
      <c r="K101" s="56"/>
      <c r="L101" s="56"/>
      <c r="M101" s="56"/>
      <c r="N101" s="56"/>
      <c r="O101" s="56"/>
      <c r="P101" s="56"/>
      <c r="Q101" s="56"/>
      <c r="R101" s="56"/>
      <c r="S101" s="56"/>
      <c r="T101" s="56"/>
      <c r="U101" s="56"/>
      <c r="V101" s="56"/>
      <c r="W101" s="56"/>
    </row>
    <row r="102" spans="1:23" x14ac:dyDescent="0.25">
      <c r="A102" s="3" t="s">
        <v>433</v>
      </c>
      <c r="B102" s="56"/>
      <c r="C102" s="56"/>
      <c r="D102" s="56"/>
      <c r="E102" s="56"/>
      <c r="F102" s="56"/>
      <c r="G102" s="56"/>
      <c r="H102" s="56"/>
      <c r="I102" s="56"/>
      <c r="J102" s="56"/>
      <c r="K102" s="56"/>
      <c r="L102" s="56"/>
      <c r="M102" s="56"/>
      <c r="N102" s="56"/>
      <c r="O102" s="56"/>
      <c r="P102" s="56"/>
      <c r="Q102" s="56"/>
      <c r="R102" s="56"/>
      <c r="S102" s="56"/>
      <c r="T102" s="56"/>
      <c r="U102" s="56"/>
      <c r="V102" s="56"/>
      <c r="W102" s="56"/>
    </row>
    <row r="103" spans="1:23" x14ac:dyDescent="0.25">
      <c r="A103" s="18" t="s">
        <v>1651</v>
      </c>
      <c r="B103" s="58" t="s">
        <v>509</v>
      </c>
      <c r="C103" s="58"/>
      <c r="D103" s="58"/>
      <c r="E103" s="58"/>
      <c r="F103" s="58"/>
      <c r="G103" s="58"/>
      <c r="H103" s="58"/>
      <c r="I103" s="58"/>
      <c r="J103" s="58"/>
      <c r="K103" s="58"/>
      <c r="L103" s="58"/>
      <c r="M103" s="58"/>
      <c r="N103" s="58"/>
      <c r="O103" s="58"/>
      <c r="P103" s="58"/>
      <c r="Q103" s="58"/>
      <c r="R103" s="58"/>
      <c r="S103" s="58"/>
      <c r="T103" s="58"/>
      <c r="U103" s="58"/>
      <c r="V103" s="58"/>
      <c r="W103" s="58"/>
    </row>
    <row r="104" spans="1:23" x14ac:dyDescent="0.25">
      <c r="A104" s="18"/>
      <c r="B104" s="59" t="s">
        <v>209</v>
      </c>
      <c r="C104" s="59"/>
      <c r="D104" s="59"/>
      <c r="E104" s="59"/>
      <c r="F104" s="59"/>
      <c r="G104" s="59"/>
      <c r="H104" s="59"/>
      <c r="I104" s="59"/>
      <c r="J104" s="59"/>
      <c r="K104" s="59"/>
      <c r="L104" s="59"/>
      <c r="M104" s="59"/>
      <c r="N104" s="59"/>
      <c r="O104" s="59"/>
      <c r="P104" s="59"/>
      <c r="Q104" s="59"/>
      <c r="R104" s="59"/>
      <c r="S104" s="59"/>
      <c r="T104" s="59"/>
      <c r="U104" s="59"/>
      <c r="V104" s="59"/>
      <c r="W104" s="59"/>
    </row>
    <row r="105" spans="1:23" x14ac:dyDescent="0.25">
      <c r="A105" s="18"/>
      <c r="B105" s="39"/>
      <c r="C105" s="40"/>
      <c r="D105" s="39"/>
      <c r="E105" s="39"/>
      <c r="F105" s="40"/>
      <c r="G105" s="102"/>
      <c r="H105" s="102"/>
      <c r="I105" s="102"/>
      <c r="J105" s="102"/>
      <c r="K105" s="102"/>
      <c r="L105" s="102"/>
      <c r="M105" s="102"/>
      <c r="N105" s="102"/>
      <c r="O105" s="40"/>
    </row>
    <row r="106" spans="1:23" x14ac:dyDescent="0.25">
      <c r="A106" s="18"/>
      <c r="B106" s="39"/>
      <c r="C106" s="40"/>
      <c r="D106" s="39"/>
      <c r="E106" s="39"/>
      <c r="F106" s="40"/>
      <c r="G106" s="102"/>
      <c r="H106" s="102"/>
      <c r="I106" s="102"/>
      <c r="J106" s="102"/>
      <c r="K106" s="102"/>
      <c r="L106" s="102"/>
      <c r="M106" s="102"/>
      <c r="N106" s="102"/>
      <c r="O106" s="40"/>
    </row>
    <row r="107" spans="1:23" x14ac:dyDescent="0.25">
      <c r="A107" s="18"/>
      <c r="B107" s="39"/>
      <c r="C107" s="40"/>
      <c r="D107" s="40" t="s">
        <v>511</v>
      </c>
      <c r="E107" s="40"/>
      <c r="F107" s="40"/>
      <c r="G107" s="40" t="s">
        <v>510</v>
      </c>
      <c r="H107" s="40"/>
      <c r="I107" s="40"/>
      <c r="J107" s="40"/>
      <c r="K107" s="40"/>
      <c r="L107" s="40"/>
      <c r="M107" s="40"/>
      <c r="N107" s="40"/>
      <c r="O107" s="40"/>
    </row>
    <row r="108" spans="1:23" ht="15.75" thickBot="1" x14ac:dyDescent="0.3">
      <c r="A108" s="18"/>
      <c r="B108" s="39"/>
      <c r="C108" s="40"/>
      <c r="D108" s="40" t="s">
        <v>512</v>
      </c>
      <c r="E108" s="40"/>
      <c r="F108" s="40"/>
      <c r="G108" s="103"/>
      <c r="H108" s="103"/>
      <c r="I108" s="103"/>
      <c r="J108" s="103"/>
      <c r="K108" s="103"/>
      <c r="L108" s="103"/>
      <c r="M108" s="103"/>
      <c r="N108" s="103"/>
      <c r="O108" s="40"/>
    </row>
    <row r="109" spans="1:23" ht="15.75" thickBot="1" x14ac:dyDescent="0.3">
      <c r="A109" s="18"/>
      <c r="B109" s="11"/>
      <c r="C109" s="40"/>
      <c r="D109" s="33" t="s">
        <v>513</v>
      </c>
      <c r="E109" s="33"/>
      <c r="F109" s="19"/>
      <c r="G109" s="104">
        <v>2014</v>
      </c>
      <c r="H109" s="104"/>
      <c r="I109" s="19"/>
      <c r="J109" s="104">
        <v>2013</v>
      </c>
      <c r="K109" s="104"/>
      <c r="L109" s="19"/>
      <c r="M109" s="104">
        <v>2012</v>
      </c>
      <c r="N109" s="104"/>
      <c r="O109" s="19"/>
    </row>
    <row r="110" spans="1:23" ht="27" thickBot="1" x14ac:dyDescent="0.3">
      <c r="A110" s="18"/>
      <c r="B110" s="101" t="s">
        <v>514</v>
      </c>
      <c r="C110" s="19"/>
      <c r="D110" s="105"/>
      <c r="E110" s="105"/>
      <c r="F110" s="19"/>
      <c r="G110" s="105"/>
      <c r="H110" s="105"/>
      <c r="I110" s="19"/>
      <c r="J110" s="105"/>
      <c r="K110" s="105"/>
      <c r="L110" s="19"/>
      <c r="M110" s="105"/>
      <c r="N110" s="105"/>
      <c r="O110" s="19"/>
    </row>
    <row r="111" spans="1:23" ht="26.25" x14ac:dyDescent="0.25">
      <c r="A111" s="18"/>
      <c r="B111" s="22" t="s">
        <v>515</v>
      </c>
      <c r="C111" s="22"/>
      <c r="D111" s="22"/>
      <c r="E111" s="54" t="s">
        <v>87</v>
      </c>
      <c r="F111" s="22"/>
      <c r="G111" s="22" t="s">
        <v>211</v>
      </c>
      <c r="H111" s="52">
        <v>139473</v>
      </c>
      <c r="I111" s="22"/>
      <c r="J111" s="22" t="s">
        <v>211</v>
      </c>
      <c r="K111" s="24" t="s">
        <v>516</v>
      </c>
      <c r="L111" s="22" t="s">
        <v>373</v>
      </c>
      <c r="M111" s="22" t="s">
        <v>211</v>
      </c>
      <c r="N111" s="24" t="s">
        <v>517</v>
      </c>
      <c r="O111" s="22" t="s">
        <v>373</v>
      </c>
    </row>
    <row r="112" spans="1:23" x14ac:dyDescent="0.25">
      <c r="A112" s="18"/>
      <c r="B112" s="59" t="s">
        <v>209</v>
      </c>
      <c r="C112" s="59"/>
      <c r="D112" s="59"/>
      <c r="E112" s="59"/>
      <c r="F112" s="59"/>
      <c r="G112" s="59"/>
      <c r="H112" s="59"/>
      <c r="I112" s="59"/>
      <c r="J112" s="59"/>
      <c r="K112" s="59"/>
      <c r="L112" s="59"/>
      <c r="M112" s="59"/>
      <c r="N112" s="59"/>
      <c r="O112" s="59"/>
      <c r="P112" s="59"/>
      <c r="Q112" s="59"/>
      <c r="R112" s="59"/>
      <c r="S112" s="59"/>
      <c r="T112" s="59"/>
      <c r="U112" s="59"/>
      <c r="V112" s="59"/>
      <c r="W112" s="59"/>
    </row>
    <row r="113" spans="1:23" ht="27" thickBot="1" x14ac:dyDescent="0.3">
      <c r="A113" s="18"/>
      <c r="B113" s="101" t="s">
        <v>518</v>
      </c>
      <c r="C113" s="19"/>
      <c r="D113" s="39"/>
      <c r="E113" s="39"/>
      <c r="F113" s="19"/>
      <c r="G113" s="39"/>
      <c r="H113" s="39"/>
      <c r="I113" s="19"/>
      <c r="J113" s="39"/>
      <c r="K113" s="39"/>
      <c r="L113" s="19"/>
      <c r="M113" s="39"/>
      <c r="N113" s="39"/>
      <c r="O113" s="19"/>
    </row>
    <row r="114" spans="1:23" x14ac:dyDescent="0.25">
      <c r="A114" s="18"/>
      <c r="B114" s="13" t="s">
        <v>519</v>
      </c>
      <c r="C114" s="13"/>
      <c r="D114" s="13"/>
      <c r="E114" s="106" t="s">
        <v>87</v>
      </c>
      <c r="F114" s="13"/>
      <c r="G114" s="13" t="s">
        <v>211</v>
      </c>
      <c r="H114" s="107" t="s">
        <v>520</v>
      </c>
      <c r="I114" s="13" t="s">
        <v>373</v>
      </c>
      <c r="J114" s="13" t="s">
        <v>211</v>
      </c>
      <c r="K114" s="108">
        <v>17949</v>
      </c>
      <c r="L114" s="13"/>
      <c r="M114" s="13" t="s">
        <v>211</v>
      </c>
      <c r="N114" s="108">
        <v>105664</v>
      </c>
      <c r="O114" s="13"/>
    </row>
    <row r="115" spans="1:23" x14ac:dyDescent="0.25">
      <c r="A115" s="18"/>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row>
    <row r="116" spans="1:23" x14ac:dyDescent="0.25">
      <c r="A116" s="18"/>
      <c r="B116" s="64"/>
      <c r="C116" s="64"/>
      <c r="D116" s="64"/>
      <c r="E116" s="64"/>
      <c r="F116" s="64"/>
      <c r="G116" s="64"/>
      <c r="H116" s="64"/>
      <c r="I116" s="64"/>
      <c r="J116" s="64"/>
      <c r="K116" s="64"/>
      <c r="L116" s="64"/>
      <c r="M116" s="64"/>
      <c r="N116" s="64"/>
      <c r="O116" s="64"/>
      <c r="P116" s="64"/>
      <c r="Q116" s="64"/>
      <c r="R116" s="64"/>
      <c r="S116" s="64"/>
      <c r="T116" s="64"/>
      <c r="U116" s="64"/>
      <c r="V116" s="64"/>
      <c r="W116" s="64"/>
    </row>
    <row r="117" spans="1:23" x14ac:dyDescent="0.25">
      <c r="A117" s="2" t="s">
        <v>1652</v>
      </c>
      <c r="B117" s="56"/>
      <c r="C117" s="56"/>
      <c r="D117" s="56"/>
      <c r="E117" s="56"/>
      <c r="F117" s="56"/>
      <c r="G117" s="56"/>
      <c r="H117" s="56"/>
      <c r="I117" s="56"/>
      <c r="J117" s="56"/>
      <c r="K117" s="56"/>
      <c r="L117" s="56"/>
      <c r="M117" s="56"/>
      <c r="N117" s="56"/>
      <c r="O117" s="56"/>
      <c r="P117" s="56"/>
      <c r="Q117" s="56"/>
      <c r="R117" s="56"/>
      <c r="S117" s="56"/>
      <c r="T117" s="56"/>
      <c r="U117" s="56"/>
      <c r="V117" s="56"/>
      <c r="W117" s="56"/>
    </row>
    <row r="118" spans="1:23" x14ac:dyDescent="0.25">
      <c r="A118" s="3" t="s">
        <v>433</v>
      </c>
      <c r="B118" s="56"/>
      <c r="C118" s="56"/>
      <c r="D118" s="56"/>
      <c r="E118" s="56"/>
      <c r="F118" s="56"/>
      <c r="G118" s="56"/>
      <c r="H118" s="56"/>
      <c r="I118" s="56"/>
      <c r="J118" s="56"/>
      <c r="K118" s="56"/>
      <c r="L118" s="56"/>
      <c r="M118" s="56"/>
      <c r="N118" s="56"/>
      <c r="O118" s="56"/>
      <c r="P118" s="56"/>
      <c r="Q118" s="56"/>
      <c r="R118" s="56"/>
      <c r="S118" s="56"/>
      <c r="T118" s="56"/>
      <c r="U118" s="56"/>
      <c r="V118" s="56"/>
      <c r="W118" s="56"/>
    </row>
    <row r="119" spans="1:23" x14ac:dyDescent="0.25">
      <c r="A119" s="18" t="s">
        <v>1653</v>
      </c>
      <c r="B119" s="58" t="s">
        <v>526</v>
      </c>
      <c r="C119" s="58"/>
      <c r="D119" s="58"/>
      <c r="E119" s="58"/>
      <c r="F119" s="58"/>
      <c r="G119" s="58"/>
      <c r="H119" s="58"/>
      <c r="I119" s="58"/>
      <c r="J119" s="58"/>
      <c r="K119" s="58"/>
      <c r="L119" s="58"/>
      <c r="M119" s="58"/>
      <c r="N119" s="58"/>
      <c r="O119" s="58"/>
      <c r="P119" s="58"/>
      <c r="Q119" s="58"/>
      <c r="R119" s="58"/>
      <c r="S119" s="58"/>
      <c r="T119" s="58"/>
      <c r="U119" s="58"/>
      <c r="V119" s="58"/>
      <c r="W119" s="58"/>
    </row>
    <row r="120" spans="1:23" x14ac:dyDescent="0.25">
      <c r="A120" s="18"/>
      <c r="B120" s="59" t="s">
        <v>209</v>
      </c>
      <c r="C120" s="59"/>
      <c r="D120" s="59"/>
      <c r="E120" s="59"/>
      <c r="F120" s="59"/>
      <c r="G120" s="59"/>
      <c r="H120" s="59"/>
      <c r="I120" s="59"/>
      <c r="J120" s="59"/>
      <c r="K120" s="59"/>
      <c r="L120" s="59"/>
      <c r="M120" s="59"/>
      <c r="N120" s="59"/>
      <c r="O120" s="59"/>
      <c r="P120" s="59"/>
      <c r="Q120" s="59"/>
      <c r="R120" s="59"/>
      <c r="S120" s="59"/>
      <c r="T120" s="59"/>
      <c r="U120" s="59"/>
      <c r="V120" s="59"/>
      <c r="W120" s="59"/>
    </row>
    <row r="121" spans="1:23" x14ac:dyDescent="0.25">
      <c r="A121" s="18"/>
      <c r="B121" s="39"/>
      <c r="C121" s="40"/>
      <c r="D121" s="40" t="s">
        <v>527</v>
      </c>
      <c r="E121" s="40"/>
      <c r="F121" s="40"/>
      <c r="G121" s="40"/>
      <c r="H121" s="40"/>
      <c r="I121" s="40"/>
      <c r="J121" s="40"/>
      <c r="K121" s="40"/>
      <c r="L121" s="40"/>
      <c r="M121" s="39"/>
      <c r="N121" s="40"/>
      <c r="O121" s="40" t="s">
        <v>527</v>
      </c>
      <c r="P121" s="40"/>
      <c r="Q121" s="40"/>
      <c r="R121" s="40"/>
      <c r="S121" s="40"/>
      <c r="T121" s="40"/>
      <c r="U121" s="40"/>
      <c r="V121" s="40"/>
      <c r="W121" s="40"/>
    </row>
    <row r="122" spans="1:23" ht="25.5" customHeight="1" x14ac:dyDescent="0.25">
      <c r="A122" s="18"/>
      <c r="B122" s="39"/>
      <c r="C122" s="40"/>
      <c r="D122" s="40" t="s">
        <v>528</v>
      </c>
      <c r="E122" s="40"/>
      <c r="F122" s="40"/>
      <c r="G122" s="40"/>
      <c r="H122" s="40"/>
      <c r="I122" s="40"/>
      <c r="J122" s="40"/>
      <c r="K122" s="40"/>
      <c r="L122" s="40"/>
      <c r="M122" s="39"/>
      <c r="N122" s="40"/>
      <c r="O122" s="40" t="s">
        <v>532</v>
      </c>
      <c r="P122" s="40"/>
      <c r="Q122" s="40"/>
      <c r="R122" s="40"/>
      <c r="S122" s="40"/>
      <c r="T122" s="40"/>
      <c r="U122" s="40"/>
      <c r="V122" s="40"/>
      <c r="W122" s="40"/>
    </row>
    <row r="123" spans="1:23" x14ac:dyDescent="0.25">
      <c r="A123" s="18"/>
      <c r="B123" s="39"/>
      <c r="C123" s="40"/>
      <c r="D123" s="40" t="s">
        <v>529</v>
      </c>
      <c r="E123" s="40"/>
      <c r="F123" s="40"/>
      <c r="G123" s="40"/>
      <c r="H123" s="40"/>
      <c r="I123" s="40"/>
      <c r="J123" s="40"/>
      <c r="K123" s="40"/>
      <c r="L123" s="40"/>
      <c r="M123" s="39"/>
      <c r="N123" s="40"/>
      <c r="O123" s="40" t="s">
        <v>533</v>
      </c>
      <c r="P123" s="40"/>
      <c r="Q123" s="40"/>
      <c r="R123" s="40"/>
      <c r="S123" s="40"/>
      <c r="T123" s="40"/>
      <c r="U123" s="40"/>
      <c r="V123" s="40"/>
      <c r="W123" s="40"/>
    </row>
    <row r="124" spans="1:23" x14ac:dyDescent="0.25">
      <c r="A124" s="18"/>
      <c r="B124" s="39"/>
      <c r="C124" s="40"/>
      <c r="D124" s="40" t="s">
        <v>530</v>
      </c>
      <c r="E124" s="40"/>
      <c r="F124" s="40"/>
      <c r="G124" s="40"/>
      <c r="H124" s="40"/>
      <c r="I124" s="40"/>
      <c r="J124" s="40"/>
      <c r="K124" s="40"/>
      <c r="L124" s="40"/>
      <c r="M124" s="19" t="s">
        <v>535</v>
      </c>
      <c r="N124" s="40"/>
      <c r="O124" s="40" t="s">
        <v>534</v>
      </c>
      <c r="P124" s="40"/>
      <c r="Q124" s="40"/>
      <c r="R124" s="40"/>
      <c r="S124" s="40"/>
      <c r="T124" s="40"/>
      <c r="U124" s="40"/>
      <c r="V124" s="40"/>
      <c r="W124" s="40"/>
    </row>
    <row r="125" spans="1:23" x14ac:dyDescent="0.25">
      <c r="A125" s="18"/>
      <c r="B125" s="39"/>
      <c r="C125" s="40"/>
      <c r="D125" s="40" t="s">
        <v>531</v>
      </c>
      <c r="E125" s="40"/>
      <c r="F125" s="40"/>
      <c r="G125" s="40"/>
      <c r="H125" s="40"/>
      <c r="I125" s="40"/>
      <c r="J125" s="40"/>
      <c r="K125" s="40"/>
      <c r="L125" s="40"/>
      <c r="M125" s="19" t="s">
        <v>536</v>
      </c>
      <c r="N125" s="40"/>
      <c r="O125" s="40" t="s">
        <v>531</v>
      </c>
      <c r="P125" s="40"/>
      <c r="Q125" s="40"/>
      <c r="R125" s="40"/>
      <c r="S125" s="40"/>
      <c r="T125" s="40"/>
      <c r="U125" s="40"/>
      <c r="V125" s="40"/>
      <c r="W125" s="40"/>
    </row>
    <row r="126" spans="1:23" x14ac:dyDescent="0.25">
      <c r="A126" s="18"/>
      <c r="B126" s="39"/>
      <c r="C126" s="40"/>
      <c r="D126" s="56"/>
      <c r="E126" s="56"/>
      <c r="F126" s="56"/>
      <c r="G126" s="56"/>
      <c r="H126" s="56"/>
      <c r="I126" s="56"/>
      <c r="J126" s="56"/>
      <c r="K126" s="56"/>
      <c r="L126" s="40"/>
      <c r="M126" s="19" t="s">
        <v>537</v>
      </c>
      <c r="N126" s="40"/>
      <c r="O126" s="56"/>
      <c r="P126" s="56"/>
      <c r="Q126" s="56"/>
      <c r="R126" s="56"/>
      <c r="S126" s="56"/>
      <c r="T126" s="56"/>
      <c r="U126" s="56"/>
      <c r="V126" s="56"/>
      <c r="W126" s="40"/>
    </row>
    <row r="127" spans="1:23" x14ac:dyDescent="0.25">
      <c r="A127" s="18"/>
      <c r="B127" s="11" t="s">
        <v>540</v>
      </c>
      <c r="C127" s="40"/>
      <c r="D127" s="56"/>
      <c r="E127" s="56"/>
      <c r="F127" s="56"/>
      <c r="G127" s="56"/>
      <c r="H127" s="56"/>
      <c r="I127" s="56"/>
      <c r="J127" s="56"/>
      <c r="K127" s="56"/>
      <c r="L127" s="40"/>
      <c r="M127" s="19" t="s">
        <v>538</v>
      </c>
      <c r="N127" s="40"/>
      <c r="O127" s="56"/>
      <c r="P127" s="56"/>
      <c r="Q127" s="56"/>
      <c r="R127" s="56"/>
      <c r="S127" s="56"/>
      <c r="T127" s="56"/>
      <c r="U127" s="56"/>
      <c r="V127" s="56"/>
      <c r="W127" s="40"/>
    </row>
    <row r="128" spans="1:23" ht="15.75" thickBot="1" x14ac:dyDescent="0.3">
      <c r="A128" s="18"/>
      <c r="B128" s="11" t="s">
        <v>541</v>
      </c>
      <c r="C128" s="40"/>
      <c r="D128" s="103"/>
      <c r="E128" s="103"/>
      <c r="F128" s="103"/>
      <c r="G128" s="103"/>
      <c r="H128" s="103"/>
      <c r="I128" s="103"/>
      <c r="J128" s="103"/>
      <c r="K128" s="103"/>
      <c r="L128" s="40"/>
      <c r="M128" s="19" t="s">
        <v>539</v>
      </c>
      <c r="N128" s="40"/>
      <c r="O128" s="103"/>
      <c r="P128" s="103"/>
      <c r="Q128" s="103"/>
      <c r="R128" s="103"/>
      <c r="S128" s="103"/>
      <c r="T128" s="103"/>
      <c r="U128" s="103"/>
      <c r="V128" s="103"/>
      <c r="W128" s="40"/>
    </row>
    <row r="129" spans="1:23" ht="15.75" thickBot="1" x14ac:dyDescent="0.3">
      <c r="A129" s="18"/>
      <c r="B129" s="11" t="s">
        <v>542</v>
      </c>
      <c r="C129" s="19"/>
      <c r="D129" s="104">
        <v>2014</v>
      </c>
      <c r="E129" s="104"/>
      <c r="F129" s="19"/>
      <c r="G129" s="104">
        <v>2013</v>
      </c>
      <c r="H129" s="104"/>
      <c r="I129" s="19"/>
      <c r="J129" s="104">
        <v>2012</v>
      </c>
      <c r="K129" s="104"/>
      <c r="L129" s="40"/>
      <c r="M129" s="100"/>
      <c r="N129" s="19"/>
      <c r="O129" s="104">
        <v>2014</v>
      </c>
      <c r="P129" s="104"/>
      <c r="Q129" s="19"/>
      <c r="R129" s="104">
        <v>2013</v>
      </c>
      <c r="S129" s="104"/>
      <c r="T129" s="19"/>
      <c r="U129" s="104">
        <v>2012</v>
      </c>
      <c r="V129" s="104"/>
      <c r="W129" s="19"/>
    </row>
    <row r="130" spans="1:23" x14ac:dyDescent="0.25">
      <c r="A130" s="18"/>
      <c r="B130" s="21" t="s">
        <v>543</v>
      </c>
      <c r="C130" s="22"/>
      <c r="D130" s="22" t="s">
        <v>211</v>
      </c>
      <c r="E130" s="34" t="s">
        <v>379</v>
      </c>
      <c r="F130" s="22"/>
      <c r="G130" s="22" t="s">
        <v>211</v>
      </c>
      <c r="H130" s="52">
        <v>1868</v>
      </c>
      <c r="I130" s="22"/>
      <c r="J130" s="22" t="s">
        <v>211</v>
      </c>
      <c r="K130" s="52">
        <v>1949</v>
      </c>
      <c r="L130" s="22"/>
      <c r="M130" s="54" t="s">
        <v>95</v>
      </c>
      <c r="N130" s="22"/>
      <c r="O130" s="22" t="s">
        <v>211</v>
      </c>
      <c r="P130" s="34" t="s">
        <v>379</v>
      </c>
      <c r="Q130" s="22"/>
      <c r="R130" s="22" t="s">
        <v>211</v>
      </c>
      <c r="S130" s="34" t="s">
        <v>379</v>
      </c>
      <c r="T130" s="22"/>
      <c r="U130" s="22" t="s">
        <v>211</v>
      </c>
      <c r="V130" s="52">
        <v>2500</v>
      </c>
      <c r="W130" s="22"/>
    </row>
    <row r="131" spans="1:23" x14ac:dyDescent="0.25">
      <c r="A131" s="18"/>
      <c r="B131" s="25" t="s">
        <v>544</v>
      </c>
      <c r="C131" s="26"/>
      <c r="D131" s="26"/>
      <c r="E131" s="53">
        <v>2766</v>
      </c>
      <c r="F131" s="26"/>
      <c r="G131" s="26"/>
      <c r="H131" s="53">
        <v>2071</v>
      </c>
      <c r="I131" s="26"/>
      <c r="J131" s="26"/>
      <c r="K131" s="27">
        <v>913</v>
      </c>
      <c r="L131" s="26"/>
      <c r="M131" s="55" t="s">
        <v>95</v>
      </c>
      <c r="N131" s="26"/>
      <c r="O131" s="26"/>
      <c r="P131" s="35" t="s">
        <v>379</v>
      </c>
      <c r="Q131" s="26"/>
      <c r="R131" s="26"/>
      <c r="S131" s="35" t="s">
        <v>379</v>
      </c>
      <c r="T131" s="26"/>
      <c r="U131" s="26"/>
      <c r="V131" s="35" t="s">
        <v>379</v>
      </c>
      <c r="W131" s="26"/>
    </row>
    <row r="132" spans="1:23" x14ac:dyDescent="0.25">
      <c r="A132" s="18"/>
      <c r="B132" s="21" t="s">
        <v>545</v>
      </c>
      <c r="C132" s="22"/>
      <c r="D132" s="22"/>
      <c r="E132" s="24" t="s">
        <v>546</v>
      </c>
      <c r="F132" s="22" t="s">
        <v>373</v>
      </c>
      <c r="G132" s="22"/>
      <c r="H132" s="24" t="s">
        <v>547</v>
      </c>
      <c r="I132" s="22" t="s">
        <v>373</v>
      </c>
      <c r="J132" s="22"/>
      <c r="K132" s="24" t="s">
        <v>548</v>
      </c>
      <c r="L132" s="22" t="s">
        <v>373</v>
      </c>
      <c r="M132" s="54" t="s">
        <v>95</v>
      </c>
      <c r="N132" s="22"/>
      <c r="O132" s="22"/>
      <c r="P132" s="34" t="s">
        <v>379</v>
      </c>
      <c r="Q132" s="22"/>
      <c r="R132" s="22"/>
      <c r="S132" s="34" t="s">
        <v>379</v>
      </c>
      <c r="T132" s="22"/>
      <c r="U132" s="22"/>
      <c r="V132" s="34" t="s">
        <v>346</v>
      </c>
      <c r="W132" s="22"/>
    </row>
    <row r="133" spans="1:23" ht="15.75" thickBot="1" x14ac:dyDescent="0.3">
      <c r="A133" s="18"/>
      <c r="B133" s="29" t="s">
        <v>235</v>
      </c>
      <c r="C133" s="29" t="s">
        <v>235</v>
      </c>
      <c r="D133" s="30" t="s">
        <v>236</v>
      </c>
      <c r="E133" s="31" t="s">
        <v>236</v>
      </c>
      <c r="F133" s="29" t="s">
        <v>235</v>
      </c>
      <c r="G133" s="30" t="s">
        <v>236</v>
      </c>
      <c r="H133" s="31" t="s">
        <v>236</v>
      </c>
      <c r="I133" s="29" t="s">
        <v>235</v>
      </c>
      <c r="J133" s="30" t="s">
        <v>236</v>
      </c>
      <c r="K133" s="31" t="s">
        <v>236</v>
      </c>
      <c r="L133" s="29" t="s">
        <v>235</v>
      </c>
      <c r="M133" s="87" t="s">
        <v>235</v>
      </c>
      <c r="N133" s="29" t="s">
        <v>235</v>
      </c>
      <c r="O133" s="30" t="s">
        <v>236</v>
      </c>
      <c r="P133" s="31" t="s">
        <v>236</v>
      </c>
      <c r="Q133" s="29" t="s">
        <v>235</v>
      </c>
      <c r="R133" s="30" t="s">
        <v>236</v>
      </c>
      <c r="S133" s="31" t="s">
        <v>236</v>
      </c>
      <c r="T133" s="29" t="s">
        <v>235</v>
      </c>
      <c r="U133" s="30" t="s">
        <v>236</v>
      </c>
      <c r="V133" s="31" t="s">
        <v>236</v>
      </c>
      <c r="W133" s="29" t="s">
        <v>235</v>
      </c>
    </row>
    <row r="134" spans="1:23" x14ac:dyDescent="0.25">
      <c r="A134" s="18"/>
      <c r="B134" s="110" t="s">
        <v>165</v>
      </c>
      <c r="C134" s="26"/>
      <c r="D134" s="26" t="s">
        <v>211</v>
      </c>
      <c r="E134" s="53">
        <v>2758</v>
      </c>
      <c r="F134" s="26"/>
      <c r="G134" s="26" t="s">
        <v>211</v>
      </c>
      <c r="H134" s="53">
        <v>3930</v>
      </c>
      <c r="I134" s="26"/>
      <c r="J134" s="26" t="s">
        <v>211</v>
      </c>
      <c r="K134" s="53">
        <v>2591</v>
      </c>
      <c r="L134" s="26"/>
      <c r="M134" s="55"/>
      <c r="N134" s="26"/>
      <c r="O134" s="26" t="s">
        <v>211</v>
      </c>
      <c r="P134" s="35" t="s">
        <v>379</v>
      </c>
      <c r="Q134" s="26"/>
      <c r="R134" s="26" t="s">
        <v>211</v>
      </c>
      <c r="S134" s="35" t="s">
        <v>379</v>
      </c>
      <c r="T134" s="26"/>
      <c r="U134" s="26" t="s">
        <v>211</v>
      </c>
      <c r="V134" s="53">
        <v>2500</v>
      </c>
      <c r="W134" s="26"/>
    </row>
    <row r="135" spans="1:23" ht="15.75" thickBot="1" x14ac:dyDescent="0.3">
      <c r="A135" s="18"/>
      <c r="B135" s="29" t="s">
        <v>235</v>
      </c>
      <c r="C135" s="29" t="s">
        <v>235</v>
      </c>
      <c r="D135" s="30" t="s">
        <v>236</v>
      </c>
      <c r="E135" s="31" t="s">
        <v>236</v>
      </c>
      <c r="F135" s="29" t="s">
        <v>235</v>
      </c>
      <c r="G135" s="30" t="s">
        <v>236</v>
      </c>
      <c r="H135" s="31" t="s">
        <v>236</v>
      </c>
      <c r="I135" s="29" t="s">
        <v>235</v>
      </c>
      <c r="J135" s="30" t="s">
        <v>236</v>
      </c>
      <c r="K135" s="31" t="s">
        <v>236</v>
      </c>
      <c r="L135" s="29" t="s">
        <v>235</v>
      </c>
      <c r="M135" s="87" t="s">
        <v>235</v>
      </c>
      <c r="N135" s="29" t="s">
        <v>235</v>
      </c>
      <c r="O135" s="30" t="s">
        <v>236</v>
      </c>
      <c r="P135" s="31" t="s">
        <v>236</v>
      </c>
      <c r="Q135" s="29" t="s">
        <v>235</v>
      </c>
      <c r="R135" s="30" t="s">
        <v>236</v>
      </c>
      <c r="S135" s="31" t="s">
        <v>236</v>
      </c>
      <c r="T135" s="29" t="s">
        <v>235</v>
      </c>
      <c r="U135" s="30" t="s">
        <v>236</v>
      </c>
      <c r="V135" s="31" t="s">
        <v>236</v>
      </c>
      <c r="W135" s="29" t="s">
        <v>235</v>
      </c>
    </row>
    <row r="136" spans="1:23" ht="15.75" thickBot="1" x14ac:dyDescent="0.3">
      <c r="A136" s="18"/>
      <c r="B136" s="29" t="s">
        <v>235</v>
      </c>
      <c r="C136" s="29" t="s">
        <v>235</v>
      </c>
      <c r="D136" s="30" t="s">
        <v>236</v>
      </c>
      <c r="E136" s="31" t="s">
        <v>236</v>
      </c>
      <c r="F136" s="29" t="s">
        <v>235</v>
      </c>
      <c r="G136" s="30" t="s">
        <v>236</v>
      </c>
      <c r="H136" s="31" t="s">
        <v>236</v>
      </c>
      <c r="I136" s="29" t="s">
        <v>235</v>
      </c>
      <c r="J136" s="30" t="s">
        <v>236</v>
      </c>
      <c r="K136" s="31" t="s">
        <v>236</v>
      </c>
      <c r="L136" s="29" t="s">
        <v>235</v>
      </c>
      <c r="M136" s="87" t="s">
        <v>235</v>
      </c>
      <c r="N136" s="29" t="s">
        <v>235</v>
      </c>
      <c r="O136" s="30" t="s">
        <v>236</v>
      </c>
      <c r="P136" s="31" t="s">
        <v>236</v>
      </c>
      <c r="Q136" s="29" t="s">
        <v>235</v>
      </c>
      <c r="R136" s="30" t="s">
        <v>236</v>
      </c>
      <c r="S136" s="31" t="s">
        <v>236</v>
      </c>
      <c r="T136" s="29" t="s">
        <v>235</v>
      </c>
      <c r="U136" s="30" t="s">
        <v>236</v>
      </c>
      <c r="V136" s="31" t="s">
        <v>236</v>
      </c>
      <c r="W136" s="29" t="s">
        <v>236</v>
      </c>
    </row>
    <row r="137" spans="1:23" x14ac:dyDescent="0.25">
      <c r="A137" s="18"/>
      <c r="B137" s="62"/>
      <c r="C137" s="62"/>
      <c r="D137" s="62"/>
      <c r="E137" s="62"/>
      <c r="F137" s="62"/>
      <c r="G137" s="62"/>
      <c r="H137" s="62"/>
      <c r="I137" s="62"/>
      <c r="J137" s="62"/>
      <c r="K137" s="62"/>
      <c r="L137" s="62"/>
      <c r="M137" s="62"/>
      <c r="N137" s="62"/>
      <c r="O137" s="62"/>
      <c r="P137" s="62"/>
      <c r="Q137" s="62"/>
      <c r="R137" s="62"/>
      <c r="S137" s="62"/>
      <c r="T137" s="62"/>
      <c r="U137" s="62"/>
      <c r="V137" s="62"/>
      <c r="W137" s="62"/>
    </row>
    <row r="138" spans="1:23" x14ac:dyDescent="0.25">
      <c r="A138" s="18"/>
      <c r="B138" s="63"/>
      <c r="C138" s="63"/>
      <c r="D138" s="63"/>
      <c r="E138" s="63"/>
      <c r="F138" s="63"/>
      <c r="G138" s="63"/>
      <c r="H138" s="63"/>
      <c r="I138" s="63"/>
      <c r="J138" s="63"/>
      <c r="K138" s="63"/>
      <c r="L138" s="63"/>
      <c r="M138" s="63"/>
      <c r="N138" s="63"/>
      <c r="O138" s="63"/>
      <c r="P138" s="63"/>
      <c r="Q138" s="63"/>
      <c r="R138" s="63"/>
      <c r="S138" s="63"/>
      <c r="T138" s="63"/>
      <c r="U138" s="63"/>
      <c r="V138" s="63"/>
      <c r="W138" s="63"/>
    </row>
    <row r="139" spans="1:23" ht="147.75" x14ac:dyDescent="0.25">
      <c r="A139" s="18"/>
      <c r="B139" s="50">
        <v>-1</v>
      </c>
      <c r="C139" s="51" t="s">
        <v>549</v>
      </c>
    </row>
    <row r="140" spans="1:23" x14ac:dyDescent="0.25">
      <c r="A140" s="18"/>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row>
    <row r="141" spans="1:23" x14ac:dyDescent="0.25">
      <c r="A141" s="18"/>
      <c r="B141" s="64"/>
      <c r="C141" s="64"/>
      <c r="D141" s="64"/>
      <c r="E141" s="64"/>
      <c r="F141" s="64"/>
      <c r="G141" s="64"/>
      <c r="H141" s="64"/>
      <c r="I141" s="64"/>
      <c r="J141" s="64"/>
      <c r="K141" s="64"/>
      <c r="L141" s="64"/>
      <c r="M141" s="64"/>
      <c r="N141" s="64"/>
      <c r="O141" s="64"/>
      <c r="P141" s="64"/>
      <c r="Q141" s="64"/>
      <c r="R141" s="64"/>
      <c r="S141" s="64"/>
      <c r="T141" s="64"/>
      <c r="U141" s="64"/>
      <c r="V141" s="64"/>
      <c r="W141" s="64"/>
    </row>
  </sheetData>
  <mergeCells count="184">
    <mergeCell ref="B117:W117"/>
    <mergeCell ref="B118:W118"/>
    <mergeCell ref="A119:A141"/>
    <mergeCell ref="B119:W119"/>
    <mergeCell ref="B120:W120"/>
    <mergeCell ref="B138:W138"/>
    <mergeCell ref="B140:W140"/>
    <mergeCell ref="B141:W141"/>
    <mergeCell ref="B101:W101"/>
    <mergeCell ref="B102:W102"/>
    <mergeCell ref="A103:A116"/>
    <mergeCell ref="B103:W103"/>
    <mergeCell ref="B104:W104"/>
    <mergeCell ref="B112:W112"/>
    <mergeCell ref="B115:W115"/>
    <mergeCell ref="B116:W116"/>
    <mergeCell ref="B82:W82"/>
    <mergeCell ref="A83:A100"/>
    <mergeCell ref="B83:W83"/>
    <mergeCell ref="B84:W84"/>
    <mergeCell ref="B85:W85"/>
    <mergeCell ref="B99:W99"/>
    <mergeCell ref="B100:W100"/>
    <mergeCell ref="B29:W29"/>
    <mergeCell ref="B30:W30"/>
    <mergeCell ref="A31:A81"/>
    <mergeCell ref="B31:W31"/>
    <mergeCell ref="B32:W32"/>
    <mergeCell ref="B54:W54"/>
    <mergeCell ref="B55:W55"/>
    <mergeCell ref="B78:W78"/>
    <mergeCell ref="B80:W80"/>
    <mergeCell ref="B81:W81"/>
    <mergeCell ref="R129:S129"/>
    <mergeCell ref="U129:V129"/>
    <mergeCell ref="A1:A2"/>
    <mergeCell ref="B1:W1"/>
    <mergeCell ref="B2:W2"/>
    <mergeCell ref="B3:W3"/>
    <mergeCell ref="A4:A30"/>
    <mergeCell ref="B4:W4"/>
    <mergeCell ref="B5:W5"/>
    <mergeCell ref="B26:W26"/>
    <mergeCell ref="O128:V128"/>
    <mergeCell ref="W121:W123"/>
    <mergeCell ref="B124:B126"/>
    <mergeCell ref="L124:L129"/>
    <mergeCell ref="W124:W126"/>
    <mergeCell ref="W127:W128"/>
    <mergeCell ref="D129:E129"/>
    <mergeCell ref="G129:H129"/>
    <mergeCell ref="J129:K129"/>
    <mergeCell ref="O129:P129"/>
    <mergeCell ref="L121:L123"/>
    <mergeCell ref="M121:M123"/>
    <mergeCell ref="N121:N128"/>
    <mergeCell ref="O121:V121"/>
    <mergeCell ref="O122:V122"/>
    <mergeCell ref="O123:V123"/>
    <mergeCell ref="O124:V124"/>
    <mergeCell ref="O125:V125"/>
    <mergeCell ref="O126:V126"/>
    <mergeCell ref="O127:V127"/>
    <mergeCell ref="B121:B123"/>
    <mergeCell ref="C121:C128"/>
    <mergeCell ref="D121:K121"/>
    <mergeCell ref="D122:K122"/>
    <mergeCell ref="D123:K123"/>
    <mergeCell ref="D124:K124"/>
    <mergeCell ref="D125:K125"/>
    <mergeCell ref="D126:K126"/>
    <mergeCell ref="D127:K127"/>
    <mergeCell ref="D128:K128"/>
    <mergeCell ref="D110:E110"/>
    <mergeCell ref="G110:H110"/>
    <mergeCell ref="J110:K110"/>
    <mergeCell ref="M110:N110"/>
    <mergeCell ref="D113:E113"/>
    <mergeCell ref="G113:H113"/>
    <mergeCell ref="J113:K113"/>
    <mergeCell ref="M113:N113"/>
    <mergeCell ref="B107:B108"/>
    <mergeCell ref="C107:C109"/>
    <mergeCell ref="D107:E107"/>
    <mergeCell ref="D108:E108"/>
    <mergeCell ref="D109:E109"/>
    <mergeCell ref="O107:O108"/>
    <mergeCell ref="G109:H109"/>
    <mergeCell ref="J109:K109"/>
    <mergeCell ref="M109:N109"/>
    <mergeCell ref="O91:O92"/>
    <mergeCell ref="B105:B106"/>
    <mergeCell ref="C105:C106"/>
    <mergeCell ref="D105:E106"/>
    <mergeCell ref="F105:F108"/>
    <mergeCell ref="G105:N105"/>
    <mergeCell ref="G106:N106"/>
    <mergeCell ref="G107:N107"/>
    <mergeCell ref="G108:N108"/>
    <mergeCell ref="O105:O106"/>
    <mergeCell ref="M90:N90"/>
    <mergeCell ref="C91:C92"/>
    <mergeCell ref="D91:E92"/>
    <mergeCell ref="F91:F92"/>
    <mergeCell ref="G91:H92"/>
    <mergeCell ref="I91:I92"/>
    <mergeCell ref="J91:K92"/>
    <mergeCell ref="L91:L92"/>
    <mergeCell ref="M91:N92"/>
    <mergeCell ref="G89:N89"/>
    <mergeCell ref="O86:O87"/>
    <mergeCell ref="B88:B89"/>
    <mergeCell ref="C88:C90"/>
    <mergeCell ref="D88:E88"/>
    <mergeCell ref="D89:E89"/>
    <mergeCell ref="D90:E90"/>
    <mergeCell ref="O88:O89"/>
    <mergeCell ref="G90:H90"/>
    <mergeCell ref="J90:K90"/>
    <mergeCell ref="K57:K60"/>
    <mergeCell ref="L57:M60"/>
    <mergeCell ref="N57:N60"/>
    <mergeCell ref="B86:B87"/>
    <mergeCell ref="C86:C87"/>
    <mergeCell ref="D86:E87"/>
    <mergeCell ref="F86:F89"/>
    <mergeCell ref="G86:N86"/>
    <mergeCell ref="G87:N87"/>
    <mergeCell ref="G88:N88"/>
    <mergeCell ref="F60:G60"/>
    <mergeCell ref="H57:H60"/>
    <mergeCell ref="I57:J57"/>
    <mergeCell ref="I58:J58"/>
    <mergeCell ref="I59:J59"/>
    <mergeCell ref="I60:J60"/>
    <mergeCell ref="L34:M37"/>
    <mergeCell ref="N34:N37"/>
    <mergeCell ref="F56:M56"/>
    <mergeCell ref="B57:B60"/>
    <mergeCell ref="C57:C60"/>
    <mergeCell ref="D57:D60"/>
    <mergeCell ref="E57:E60"/>
    <mergeCell ref="F57:G57"/>
    <mergeCell ref="F58:G58"/>
    <mergeCell ref="F59:G59"/>
    <mergeCell ref="H34:H37"/>
    <mergeCell ref="I34:J34"/>
    <mergeCell ref="I35:J35"/>
    <mergeCell ref="I36:J36"/>
    <mergeCell ref="I37:J37"/>
    <mergeCell ref="K34:K37"/>
    <mergeCell ref="G21:G22"/>
    <mergeCell ref="F33:M33"/>
    <mergeCell ref="B34:B37"/>
    <mergeCell ref="C34:C37"/>
    <mergeCell ref="D34:D37"/>
    <mergeCell ref="E34:E37"/>
    <mergeCell ref="F34:G34"/>
    <mergeCell ref="F35:G35"/>
    <mergeCell ref="F36:G36"/>
    <mergeCell ref="F37:G37"/>
    <mergeCell ref="B18:B19"/>
    <mergeCell ref="C18:C19"/>
    <mergeCell ref="E18:E19"/>
    <mergeCell ref="F18:F19"/>
    <mergeCell ref="G18:G19"/>
    <mergeCell ref="B21:B22"/>
    <mergeCell ref="C21:C22"/>
    <mergeCell ref="D21:D22"/>
    <mergeCell ref="E21:E22"/>
    <mergeCell ref="F21:F22"/>
    <mergeCell ref="G10:G11"/>
    <mergeCell ref="B14:B15"/>
    <mergeCell ref="C14:C15"/>
    <mergeCell ref="D14:D15"/>
    <mergeCell ref="E14:E15"/>
    <mergeCell ref="F14:F15"/>
    <mergeCell ref="G14:G15"/>
    <mergeCell ref="D6:E6"/>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x14ac:dyDescent="0.25"/>
  <cols>
    <col min="1" max="2" width="36.5703125" bestFit="1" customWidth="1"/>
    <col min="3" max="3" width="1.5703125" customWidth="1"/>
    <col min="4" max="4" width="4.5703125" customWidth="1"/>
    <col min="5" max="5" width="17.5703125" customWidth="1"/>
    <col min="6" max="6" width="3.7109375" customWidth="1"/>
    <col min="7" max="7" width="4.5703125" customWidth="1"/>
    <col min="8" max="8" width="15.85546875" customWidth="1"/>
    <col min="9" max="9" width="3.7109375" customWidth="1"/>
    <col min="10" max="10" width="4.5703125" customWidth="1"/>
    <col min="11" max="11" width="15.85546875" customWidth="1"/>
    <col min="12" max="12" width="3.7109375" customWidth="1"/>
    <col min="13" max="13" width="4.5703125" customWidth="1"/>
    <col min="14" max="14" width="15.5703125" customWidth="1"/>
    <col min="15" max="15" width="3.7109375" customWidth="1"/>
  </cols>
  <sheetData>
    <row r="1" spans="1:15" ht="15" customHeight="1" x14ac:dyDescent="0.25">
      <c r="A1" s="8" t="s">
        <v>1654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554</v>
      </c>
      <c r="B3" s="56"/>
      <c r="C3" s="56"/>
      <c r="D3" s="56"/>
      <c r="E3" s="56"/>
      <c r="F3" s="56"/>
      <c r="G3" s="56"/>
      <c r="H3" s="56"/>
      <c r="I3" s="56"/>
      <c r="J3" s="56"/>
      <c r="K3" s="56"/>
      <c r="L3" s="56"/>
      <c r="M3" s="56"/>
      <c r="N3" s="56"/>
      <c r="O3" s="56"/>
    </row>
    <row r="4" spans="1:15" x14ac:dyDescent="0.25">
      <c r="A4" s="18" t="s">
        <v>1655</v>
      </c>
      <c r="B4" s="58" t="s">
        <v>1656</v>
      </c>
      <c r="C4" s="58"/>
      <c r="D4" s="58"/>
      <c r="E4" s="58"/>
      <c r="F4" s="58"/>
      <c r="G4" s="58"/>
      <c r="H4" s="58"/>
      <c r="I4" s="58"/>
      <c r="J4" s="58"/>
      <c r="K4" s="58"/>
      <c r="L4" s="58"/>
      <c r="M4" s="58"/>
      <c r="N4" s="58"/>
      <c r="O4" s="58"/>
    </row>
    <row r="5" spans="1:15" x14ac:dyDescent="0.25">
      <c r="A5" s="18"/>
      <c r="B5" s="59" t="s">
        <v>209</v>
      </c>
      <c r="C5" s="59"/>
      <c r="D5" s="59"/>
      <c r="E5" s="59"/>
      <c r="F5" s="59"/>
      <c r="G5" s="59"/>
      <c r="H5" s="59"/>
      <c r="I5" s="59"/>
      <c r="J5" s="59"/>
      <c r="K5" s="59"/>
      <c r="L5" s="59"/>
      <c r="M5" s="59"/>
      <c r="N5" s="59"/>
      <c r="O5" s="59"/>
    </row>
    <row r="6" spans="1:15" ht="15.75" thickBot="1" x14ac:dyDescent="0.3">
      <c r="A6" s="18"/>
      <c r="B6" s="11"/>
      <c r="C6" s="19"/>
      <c r="D6" s="33">
        <v>2014</v>
      </c>
      <c r="E6" s="33"/>
      <c r="F6" s="19"/>
      <c r="G6" s="33">
        <v>2013</v>
      </c>
      <c r="H6" s="33"/>
      <c r="I6" s="19"/>
      <c r="J6" s="33">
        <v>2012</v>
      </c>
      <c r="K6" s="33"/>
      <c r="L6" s="19"/>
    </row>
    <row r="7" spans="1:15" x14ac:dyDescent="0.25">
      <c r="A7" s="18"/>
      <c r="B7" s="21" t="s">
        <v>558</v>
      </c>
      <c r="C7" s="22"/>
      <c r="D7" s="22"/>
      <c r="E7" s="112">
        <v>0.34</v>
      </c>
      <c r="F7" s="22"/>
      <c r="G7" s="22"/>
      <c r="H7" s="112">
        <v>0.34</v>
      </c>
      <c r="I7" s="22"/>
      <c r="J7" s="22"/>
      <c r="K7" s="112">
        <v>0.34</v>
      </c>
      <c r="L7" s="22"/>
    </row>
    <row r="8" spans="1:15" ht="26.25" x14ac:dyDescent="0.25">
      <c r="A8" s="18"/>
      <c r="B8" s="25" t="s">
        <v>559</v>
      </c>
      <c r="C8" s="26"/>
      <c r="D8" s="26"/>
      <c r="E8" s="113">
        <v>8.0000000000000002E-3</v>
      </c>
      <c r="F8" s="26"/>
      <c r="G8" s="26"/>
      <c r="H8" s="113">
        <v>8.9999999999999993E-3</v>
      </c>
      <c r="I8" s="26"/>
      <c r="J8" s="26"/>
      <c r="K8" s="113">
        <v>7.8E-2</v>
      </c>
      <c r="L8" s="26"/>
    </row>
    <row r="9" spans="1:15" x14ac:dyDescent="0.25">
      <c r="A9" s="18"/>
      <c r="B9" s="21" t="s">
        <v>560</v>
      </c>
      <c r="C9" s="22"/>
      <c r="D9" s="22"/>
      <c r="E9" s="24" t="s">
        <v>561</v>
      </c>
      <c r="F9" s="22" t="s">
        <v>373</v>
      </c>
      <c r="G9" s="22"/>
      <c r="H9" s="24" t="s">
        <v>562</v>
      </c>
      <c r="I9" s="22" t="s">
        <v>373</v>
      </c>
      <c r="J9" s="22"/>
      <c r="K9" s="24" t="s">
        <v>563</v>
      </c>
      <c r="L9" s="22" t="s">
        <v>373</v>
      </c>
    </row>
    <row r="10" spans="1:15" ht="15.75" thickBot="1" x14ac:dyDescent="0.3">
      <c r="A10" s="18"/>
      <c r="B10" s="29" t="s">
        <v>235</v>
      </c>
      <c r="C10" s="29" t="s">
        <v>235</v>
      </c>
      <c r="D10" s="30" t="s">
        <v>236</v>
      </c>
      <c r="E10" s="31" t="s">
        <v>236</v>
      </c>
      <c r="F10" s="29" t="s">
        <v>235</v>
      </c>
      <c r="G10" s="30" t="s">
        <v>236</v>
      </c>
      <c r="H10" s="31" t="s">
        <v>236</v>
      </c>
      <c r="I10" s="29" t="s">
        <v>235</v>
      </c>
      <c r="J10" s="30" t="s">
        <v>236</v>
      </c>
      <c r="K10" s="31" t="s">
        <v>236</v>
      </c>
      <c r="L10" s="29" t="s">
        <v>235</v>
      </c>
    </row>
    <row r="11" spans="1:15" x14ac:dyDescent="0.25">
      <c r="A11" s="18"/>
      <c r="B11" s="25" t="s">
        <v>564</v>
      </c>
      <c r="C11" s="26"/>
      <c r="D11" s="26"/>
      <c r="E11" s="113">
        <v>8.0000000000000002E-3</v>
      </c>
      <c r="F11" s="26"/>
      <c r="G11" s="26"/>
      <c r="H11" s="113">
        <v>0.02</v>
      </c>
      <c r="I11" s="26"/>
      <c r="J11" s="26"/>
      <c r="K11" s="113">
        <v>3.2000000000000001E-2</v>
      </c>
      <c r="L11" s="26"/>
    </row>
    <row r="12" spans="1:15" ht="15.75" thickBot="1" x14ac:dyDescent="0.3">
      <c r="A12" s="18"/>
      <c r="B12" s="29" t="s">
        <v>235</v>
      </c>
      <c r="C12" s="29" t="s">
        <v>235</v>
      </c>
      <c r="D12" s="30" t="s">
        <v>236</v>
      </c>
      <c r="E12" s="31" t="s">
        <v>236</v>
      </c>
      <c r="F12" s="29" t="s">
        <v>235</v>
      </c>
      <c r="G12" s="30" t="s">
        <v>236</v>
      </c>
      <c r="H12" s="31" t="s">
        <v>236</v>
      </c>
      <c r="I12" s="29" t="s">
        <v>235</v>
      </c>
      <c r="J12" s="30" t="s">
        <v>236</v>
      </c>
      <c r="K12" s="31" t="s">
        <v>236</v>
      </c>
      <c r="L12" s="29" t="s">
        <v>235</v>
      </c>
    </row>
    <row r="13" spans="1:15" ht="15.75" thickBot="1" x14ac:dyDescent="0.3">
      <c r="A13" s="18"/>
      <c r="B13" s="29" t="s">
        <v>235</v>
      </c>
      <c r="C13" s="29" t="s">
        <v>235</v>
      </c>
      <c r="D13" s="30" t="s">
        <v>236</v>
      </c>
      <c r="E13" s="31" t="s">
        <v>236</v>
      </c>
      <c r="F13" s="29" t="s">
        <v>235</v>
      </c>
      <c r="G13" s="30" t="s">
        <v>236</v>
      </c>
      <c r="H13" s="31" t="s">
        <v>236</v>
      </c>
      <c r="I13" s="29" t="s">
        <v>235</v>
      </c>
      <c r="J13" s="30" t="s">
        <v>236</v>
      </c>
      <c r="K13" s="31" t="s">
        <v>236</v>
      </c>
      <c r="L13" s="29" t="s">
        <v>236</v>
      </c>
    </row>
    <row r="14" spans="1:15" x14ac:dyDescent="0.25">
      <c r="A14" s="18"/>
      <c r="B14" s="120"/>
      <c r="C14" s="120"/>
      <c r="D14" s="120"/>
      <c r="E14" s="120"/>
      <c r="F14" s="120"/>
      <c r="G14" s="120"/>
      <c r="H14" s="120"/>
      <c r="I14" s="120"/>
      <c r="J14" s="120"/>
      <c r="K14" s="120"/>
      <c r="L14" s="120"/>
      <c r="M14" s="120"/>
      <c r="N14" s="120"/>
      <c r="O14" s="120"/>
    </row>
    <row r="15" spans="1:15" x14ac:dyDescent="0.25">
      <c r="A15" s="18"/>
      <c r="B15" s="64"/>
      <c r="C15" s="64"/>
      <c r="D15" s="64"/>
      <c r="E15" s="64"/>
      <c r="F15" s="64"/>
      <c r="G15" s="64"/>
      <c r="H15" s="64"/>
      <c r="I15" s="64"/>
      <c r="J15" s="64"/>
      <c r="K15" s="64"/>
      <c r="L15" s="64"/>
      <c r="M15" s="64"/>
      <c r="N15" s="64"/>
      <c r="O15" s="64"/>
    </row>
    <row r="16" spans="1:15" x14ac:dyDescent="0.25">
      <c r="A16" s="18" t="s">
        <v>1657</v>
      </c>
      <c r="B16" s="58" t="s">
        <v>1658</v>
      </c>
      <c r="C16" s="58"/>
      <c r="D16" s="58"/>
      <c r="E16" s="58"/>
      <c r="F16" s="58"/>
      <c r="G16" s="58"/>
      <c r="H16" s="58"/>
      <c r="I16" s="58"/>
      <c r="J16" s="58"/>
      <c r="K16" s="58"/>
      <c r="L16" s="58"/>
      <c r="M16" s="58"/>
      <c r="N16" s="58"/>
      <c r="O16" s="58"/>
    </row>
    <row r="17" spans="1:15" x14ac:dyDescent="0.25">
      <c r="A17" s="18"/>
      <c r="B17" s="59" t="s">
        <v>209</v>
      </c>
      <c r="C17" s="59"/>
      <c r="D17" s="59"/>
      <c r="E17" s="59"/>
      <c r="F17" s="59"/>
      <c r="G17" s="59"/>
      <c r="H17" s="59"/>
      <c r="I17" s="59"/>
      <c r="J17" s="59"/>
      <c r="K17" s="59"/>
      <c r="L17" s="59"/>
      <c r="M17" s="59"/>
      <c r="N17" s="59"/>
      <c r="O17" s="59"/>
    </row>
    <row r="18" spans="1:15" ht="15.75" thickBot="1" x14ac:dyDescent="0.3">
      <c r="A18" s="18"/>
      <c r="B18" s="11"/>
      <c r="C18" s="19"/>
      <c r="D18" s="33">
        <v>2014</v>
      </c>
      <c r="E18" s="33"/>
      <c r="F18" s="19"/>
      <c r="G18" s="33">
        <v>2013</v>
      </c>
      <c r="H18" s="33"/>
      <c r="I18" s="19"/>
      <c r="J18" s="33">
        <v>2012</v>
      </c>
      <c r="K18" s="33"/>
      <c r="L18" s="19"/>
    </row>
    <row r="19" spans="1:15" x14ac:dyDescent="0.25">
      <c r="A19" s="18"/>
      <c r="B19" s="21" t="s">
        <v>566</v>
      </c>
      <c r="C19" s="22"/>
      <c r="D19" s="22"/>
      <c r="E19" s="34"/>
      <c r="F19" s="22"/>
      <c r="G19" s="22"/>
      <c r="H19" s="34"/>
      <c r="I19" s="22"/>
      <c r="J19" s="22"/>
      <c r="K19" s="34"/>
      <c r="L19" s="22"/>
    </row>
    <row r="20" spans="1:15" x14ac:dyDescent="0.25">
      <c r="A20" s="18"/>
      <c r="B20" s="36" t="s">
        <v>567</v>
      </c>
      <c r="C20" s="26"/>
      <c r="D20" s="26" t="s">
        <v>211</v>
      </c>
      <c r="E20" s="27" t="s">
        <v>568</v>
      </c>
      <c r="F20" s="26" t="s">
        <v>373</v>
      </c>
      <c r="G20" s="26" t="s">
        <v>211</v>
      </c>
      <c r="H20" s="27" t="s">
        <v>569</v>
      </c>
      <c r="I20" s="26" t="s">
        <v>373</v>
      </c>
      <c r="J20" s="26" t="s">
        <v>211</v>
      </c>
      <c r="K20" s="27">
        <v>71</v>
      </c>
      <c r="L20" s="26"/>
    </row>
    <row r="21" spans="1:15" x14ac:dyDescent="0.25">
      <c r="A21" s="18"/>
      <c r="B21" s="32" t="s">
        <v>570</v>
      </c>
      <c r="C21" s="22"/>
      <c r="D21" s="22"/>
      <c r="E21" s="24">
        <v>877</v>
      </c>
      <c r="F21" s="22"/>
      <c r="G21" s="22"/>
      <c r="H21" s="24">
        <v>542</v>
      </c>
      <c r="I21" s="22"/>
      <c r="J21" s="22"/>
      <c r="K21" s="24">
        <v>289</v>
      </c>
      <c r="L21" s="22"/>
    </row>
    <row r="22" spans="1:15" x14ac:dyDescent="0.25">
      <c r="A22" s="18"/>
      <c r="B22" s="36" t="s">
        <v>571</v>
      </c>
      <c r="C22" s="26"/>
      <c r="D22" s="26"/>
      <c r="E22" s="27">
        <v>188</v>
      </c>
      <c r="F22" s="26"/>
      <c r="G22" s="26"/>
      <c r="H22" s="35" t="s">
        <v>379</v>
      </c>
      <c r="I22" s="26"/>
      <c r="J22" s="26"/>
      <c r="K22" s="35" t="s">
        <v>346</v>
      </c>
      <c r="L22" s="26"/>
    </row>
    <row r="23" spans="1:15" ht="15.75" thickBot="1" x14ac:dyDescent="0.3">
      <c r="A23" s="18"/>
      <c r="B23" s="29" t="s">
        <v>235</v>
      </c>
      <c r="C23" s="29" t="s">
        <v>235</v>
      </c>
      <c r="D23" s="30" t="s">
        <v>236</v>
      </c>
      <c r="E23" s="31" t="s">
        <v>236</v>
      </c>
      <c r="F23" s="29" t="s">
        <v>235</v>
      </c>
      <c r="G23" s="30" t="s">
        <v>236</v>
      </c>
      <c r="H23" s="31" t="s">
        <v>236</v>
      </c>
      <c r="I23" s="29" t="s">
        <v>235</v>
      </c>
      <c r="J23" s="30" t="s">
        <v>236</v>
      </c>
      <c r="K23" s="31" t="s">
        <v>236</v>
      </c>
      <c r="L23" s="29" t="s">
        <v>235</v>
      </c>
    </row>
    <row r="24" spans="1:15" x14ac:dyDescent="0.25">
      <c r="A24" s="18"/>
      <c r="B24" s="32" t="s">
        <v>572</v>
      </c>
      <c r="C24" s="22"/>
      <c r="D24" s="22"/>
      <c r="E24" s="24">
        <v>974</v>
      </c>
      <c r="F24" s="22"/>
      <c r="G24" s="22"/>
      <c r="H24" s="24">
        <v>483</v>
      </c>
      <c r="I24" s="22"/>
      <c r="J24" s="22"/>
      <c r="K24" s="24">
        <v>360</v>
      </c>
      <c r="L24" s="22"/>
    </row>
    <row r="25" spans="1:15" x14ac:dyDescent="0.25">
      <c r="A25" s="18"/>
      <c r="B25" s="66" t="s">
        <v>573</v>
      </c>
      <c r="C25" s="67"/>
      <c r="D25" s="67"/>
      <c r="E25" s="68"/>
      <c r="F25" s="67"/>
      <c r="G25" s="67"/>
      <c r="H25" s="68"/>
      <c r="I25" s="67"/>
      <c r="J25" s="67"/>
      <c r="K25" s="68"/>
      <c r="L25" s="67"/>
    </row>
    <row r="26" spans="1:15" x14ac:dyDescent="0.25">
      <c r="A26" s="18"/>
      <c r="B26" s="66"/>
      <c r="C26" s="67"/>
      <c r="D26" s="67"/>
      <c r="E26" s="68"/>
      <c r="F26" s="67"/>
      <c r="G26" s="67"/>
      <c r="H26" s="68"/>
      <c r="I26" s="67"/>
      <c r="J26" s="67"/>
      <c r="K26" s="68"/>
      <c r="L26" s="67"/>
    </row>
    <row r="27" spans="1:15" x14ac:dyDescent="0.25">
      <c r="A27" s="18"/>
      <c r="B27" s="32" t="s">
        <v>567</v>
      </c>
      <c r="C27" s="22"/>
      <c r="D27" s="22"/>
      <c r="E27" s="24">
        <v>948</v>
      </c>
      <c r="F27" s="22"/>
      <c r="G27" s="22"/>
      <c r="H27" s="24">
        <v>442</v>
      </c>
      <c r="I27" s="22"/>
      <c r="J27" s="22"/>
      <c r="K27" s="24">
        <v>940</v>
      </c>
      <c r="L27" s="22"/>
    </row>
    <row r="28" spans="1:15" x14ac:dyDescent="0.25">
      <c r="A28" s="18"/>
      <c r="B28" s="36" t="s">
        <v>570</v>
      </c>
      <c r="C28" s="26"/>
      <c r="D28" s="26"/>
      <c r="E28" s="27" t="s">
        <v>574</v>
      </c>
      <c r="F28" s="26" t="s">
        <v>373</v>
      </c>
      <c r="G28" s="26"/>
      <c r="H28" s="27" t="s">
        <v>575</v>
      </c>
      <c r="I28" s="26" t="s">
        <v>373</v>
      </c>
      <c r="J28" s="26"/>
      <c r="K28" s="27">
        <v>277</v>
      </c>
      <c r="L28" s="26"/>
    </row>
    <row r="29" spans="1:15" ht="15.75" thickBot="1" x14ac:dyDescent="0.3">
      <c r="A29" s="18"/>
      <c r="B29" s="29" t="s">
        <v>235</v>
      </c>
      <c r="C29" s="29" t="s">
        <v>235</v>
      </c>
      <c r="D29" s="30" t="s">
        <v>236</v>
      </c>
      <c r="E29" s="31" t="s">
        <v>236</v>
      </c>
      <c r="F29" s="29" t="s">
        <v>235</v>
      </c>
      <c r="G29" s="30" t="s">
        <v>236</v>
      </c>
      <c r="H29" s="31" t="s">
        <v>236</v>
      </c>
      <c r="I29" s="29" t="s">
        <v>235</v>
      </c>
      <c r="J29" s="30" t="s">
        <v>236</v>
      </c>
      <c r="K29" s="31" t="s">
        <v>236</v>
      </c>
      <c r="L29" s="29" t="s">
        <v>235</v>
      </c>
    </row>
    <row r="30" spans="1:15" x14ac:dyDescent="0.25">
      <c r="A30" s="18"/>
      <c r="B30" s="32" t="s">
        <v>576</v>
      </c>
      <c r="C30" s="22"/>
      <c r="D30" s="22"/>
      <c r="E30" s="24" t="s">
        <v>577</v>
      </c>
      <c r="F30" s="22" t="s">
        <v>373</v>
      </c>
      <c r="G30" s="22"/>
      <c r="H30" s="24">
        <v>336</v>
      </c>
      <c r="I30" s="22"/>
      <c r="J30" s="22"/>
      <c r="K30" s="52">
        <v>1217</v>
      </c>
      <c r="L30" s="22"/>
    </row>
    <row r="31" spans="1:15" ht="15.75" thickBot="1" x14ac:dyDescent="0.3">
      <c r="A31" s="18"/>
      <c r="B31" s="29" t="s">
        <v>235</v>
      </c>
      <c r="C31" s="29" t="s">
        <v>235</v>
      </c>
      <c r="D31" s="30" t="s">
        <v>236</v>
      </c>
      <c r="E31" s="31" t="s">
        <v>236</v>
      </c>
      <c r="F31" s="29" t="s">
        <v>235</v>
      </c>
      <c r="G31" s="30" t="s">
        <v>236</v>
      </c>
      <c r="H31" s="31" t="s">
        <v>236</v>
      </c>
      <c r="I31" s="29" t="s">
        <v>235</v>
      </c>
      <c r="J31" s="30" t="s">
        <v>236</v>
      </c>
      <c r="K31" s="31" t="s">
        <v>236</v>
      </c>
      <c r="L31" s="29" t="s">
        <v>235</v>
      </c>
    </row>
    <row r="32" spans="1:15" x14ac:dyDescent="0.25">
      <c r="A32" s="18"/>
      <c r="B32" s="25" t="s">
        <v>165</v>
      </c>
      <c r="C32" s="26"/>
      <c r="D32" s="26" t="s">
        <v>211</v>
      </c>
      <c r="E32" s="27">
        <v>963</v>
      </c>
      <c r="F32" s="26"/>
      <c r="G32" s="26" t="s">
        <v>211</v>
      </c>
      <c r="H32" s="27">
        <v>819</v>
      </c>
      <c r="I32" s="26"/>
      <c r="J32" s="26" t="s">
        <v>211</v>
      </c>
      <c r="K32" s="53">
        <v>1577</v>
      </c>
      <c r="L32" s="26"/>
    </row>
    <row r="33" spans="1:15" ht="15.75" thickBot="1" x14ac:dyDescent="0.3">
      <c r="A33" s="18"/>
      <c r="B33" s="29" t="s">
        <v>235</v>
      </c>
      <c r="C33" s="29" t="s">
        <v>235</v>
      </c>
      <c r="D33" s="30" t="s">
        <v>236</v>
      </c>
      <c r="E33" s="31" t="s">
        <v>236</v>
      </c>
      <c r="F33" s="29" t="s">
        <v>235</v>
      </c>
      <c r="G33" s="30" t="s">
        <v>236</v>
      </c>
      <c r="H33" s="31" t="s">
        <v>236</v>
      </c>
      <c r="I33" s="29" t="s">
        <v>235</v>
      </c>
      <c r="J33" s="30" t="s">
        <v>236</v>
      </c>
      <c r="K33" s="31" t="s">
        <v>236</v>
      </c>
      <c r="L33" s="29" t="s">
        <v>235</v>
      </c>
    </row>
    <row r="34" spans="1:15" ht="15.75" thickBot="1" x14ac:dyDescent="0.3">
      <c r="A34" s="18"/>
      <c r="B34" s="29" t="s">
        <v>235</v>
      </c>
      <c r="C34" s="29" t="s">
        <v>235</v>
      </c>
      <c r="D34" s="30" t="s">
        <v>236</v>
      </c>
      <c r="E34" s="31" t="s">
        <v>236</v>
      </c>
      <c r="F34" s="29" t="s">
        <v>235</v>
      </c>
      <c r="G34" s="30" t="s">
        <v>236</v>
      </c>
      <c r="H34" s="31" t="s">
        <v>236</v>
      </c>
      <c r="I34" s="29" t="s">
        <v>235</v>
      </c>
      <c r="J34" s="30" t="s">
        <v>236</v>
      </c>
      <c r="K34" s="31" t="s">
        <v>236</v>
      </c>
      <c r="L34" s="29" t="s">
        <v>236</v>
      </c>
    </row>
    <row r="35" spans="1:15" x14ac:dyDescent="0.25">
      <c r="A35" s="18"/>
      <c r="B35" s="120"/>
      <c r="C35" s="120"/>
      <c r="D35" s="120"/>
      <c r="E35" s="120"/>
      <c r="F35" s="120"/>
      <c r="G35" s="120"/>
      <c r="H35" s="120"/>
      <c r="I35" s="120"/>
      <c r="J35" s="120"/>
      <c r="K35" s="120"/>
      <c r="L35" s="120"/>
      <c r="M35" s="120"/>
      <c r="N35" s="120"/>
      <c r="O35" s="120"/>
    </row>
    <row r="36" spans="1:15" x14ac:dyDescent="0.25">
      <c r="A36" s="18"/>
      <c r="B36" s="64"/>
      <c r="C36" s="64"/>
      <c r="D36" s="64"/>
      <c r="E36" s="64"/>
      <c r="F36" s="64"/>
      <c r="G36" s="64"/>
      <c r="H36" s="64"/>
      <c r="I36" s="64"/>
      <c r="J36" s="64"/>
      <c r="K36" s="64"/>
      <c r="L36" s="64"/>
      <c r="M36" s="64"/>
      <c r="N36" s="64"/>
      <c r="O36" s="64"/>
    </row>
    <row r="37" spans="1:15" x14ac:dyDescent="0.25">
      <c r="A37" s="18" t="s">
        <v>1659</v>
      </c>
      <c r="B37" s="58" t="s">
        <v>1660</v>
      </c>
      <c r="C37" s="58"/>
      <c r="D37" s="58"/>
      <c r="E37" s="58"/>
      <c r="F37" s="58"/>
      <c r="G37" s="58"/>
      <c r="H37" s="58"/>
      <c r="I37" s="58"/>
      <c r="J37" s="58"/>
      <c r="K37" s="58"/>
      <c r="L37" s="58"/>
      <c r="M37" s="58"/>
      <c r="N37" s="58"/>
      <c r="O37" s="58"/>
    </row>
    <row r="38" spans="1:15" x14ac:dyDescent="0.25">
      <c r="A38" s="18"/>
      <c r="B38" s="59" t="s">
        <v>209</v>
      </c>
      <c r="C38" s="59"/>
      <c r="D38" s="59"/>
      <c r="E38" s="59"/>
      <c r="F38" s="59"/>
      <c r="G38" s="59"/>
      <c r="H38" s="59"/>
      <c r="I38" s="59"/>
      <c r="J38" s="59"/>
      <c r="K38" s="59"/>
      <c r="L38" s="59"/>
      <c r="M38" s="59"/>
      <c r="N38" s="59"/>
      <c r="O38" s="59"/>
    </row>
    <row r="39" spans="1:15" ht="15.75" thickBot="1" x14ac:dyDescent="0.3">
      <c r="A39" s="18"/>
      <c r="B39" s="11"/>
      <c r="C39" s="19"/>
      <c r="D39" s="33">
        <v>2014</v>
      </c>
      <c r="E39" s="33"/>
      <c r="F39" s="33"/>
      <c r="G39" s="33"/>
      <c r="H39" s="33"/>
      <c r="I39" s="19"/>
      <c r="J39" s="33">
        <v>2013</v>
      </c>
      <c r="K39" s="33"/>
      <c r="L39" s="33"/>
      <c r="M39" s="33"/>
      <c r="N39" s="33"/>
      <c r="O39" s="19"/>
    </row>
    <row r="40" spans="1:15" ht="15.75" thickBot="1" x14ac:dyDescent="0.3">
      <c r="A40" s="18"/>
      <c r="B40" s="11"/>
      <c r="C40" s="19"/>
      <c r="D40" s="104" t="s">
        <v>579</v>
      </c>
      <c r="E40" s="104"/>
      <c r="F40" s="19"/>
      <c r="G40" s="104" t="s">
        <v>580</v>
      </c>
      <c r="H40" s="104"/>
      <c r="I40" s="19"/>
      <c r="J40" s="104" t="s">
        <v>579</v>
      </c>
      <c r="K40" s="104"/>
      <c r="L40" s="19"/>
      <c r="M40" s="104" t="s">
        <v>580</v>
      </c>
      <c r="N40" s="104"/>
      <c r="O40" s="19"/>
    </row>
    <row r="41" spans="1:15" x14ac:dyDescent="0.25">
      <c r="A41" s="18"/>
      <c r="B41" s="21" t="s">
        <v>581</v>
      </c>
      <c r="C41" s="22"/>
      <c r="D41" s="22"/>
      <c r="E41" s="34"/>
      <c r="F41" s="22"/>
      <c r="G41" s="22"/>
      <c r="H41" s="34"/>
      <c r="I41" s="22"/>
      <c r="J41" s="22"/>
      <c r="K41" s="34"/>
      <c r="L41" s="22"/>
      <c r="M41" s="22"/>
      <c r="N41" s="34"/>
      <c r="O41" s="22"/>
    </row>
    <row r="42" spans="1:15" x14ac:dyDescent="0.25">
      <c r="A42" s="18"/>
      <c r="B42" s="36" t="s">
        <v>582</v>
      </c>
      <c r="C42" s="26"/>
      <c r="D42" s="26" t="s">
        <v>211</v>
      </c>
      <c r="E42" s="27">
        <v>413</v>
      </c>
      <c r="F42" s="26"/>
      <c r="G42" s="26" t="s">
        <v>211</v>
      </c>
      <c r="H42" s="35" t="s">
        <v>379</v>
      </c>
      <c r="I42" s="26"/>
      <c r="J42" s="26" t="s">
        <v>211</v>
      </c>
      <c r="K42" s="27">
        <v>329</v>
      </c>
      <c r="L42" s="26"/>
      <c r="M42" s="26" t="s">
        <v>211</v>
      </c>
      <c r="N42" s="35" t="s">
        <v>379</v>
      </c>
      <c r="O42" s="26"/>
    </row>
    <row r="43" spans="1:15" x14ac:dyDescent="0.25">
      <c r="A43" s="18"/>
      <c r="B43" s="32" t="s">
        <v>583</v>
      </c>
      <c r="C43" s="22"/>
      <c r="D43" s="22"/>
      <c r="E43" s="34" t="s">
        <v>379</v>
      </c>
      <c r="F43" s="22"/>
      <c r="G43" s="22"/>
      <c r="H43" s="52">
        <v>4211</v>
      </c>
      <c r="I43" s="22"/>
      <c r="J43" s="22"/>
      <c r="K43" s="34" t="s">
        <v>379</v>
      </c>
      <c r="L43" s="22"/>
      <c r="M43" s="22"/>
      <c r="N43" s="52">
        <v>4208</v>
      </c>
      <c r="O43" s="22"/>
    </row>
    <row r="44" spans="1:15" x14ac:dyDescent="0.25">
      <c r="A44" s="18"/>
      <c r="B44" s="36" t="s">
        <v>584</v>
      </c>
      <c r="C44" s="26"/>
      <c r="D44" s="26"/>
      <c r="E44" s="35" t="s">
        <v>379</v>
      </c>
      <c r="F44" s="26"/>
      <c r="G44" s="26"/>
      <c r="H44" s="53">
        <v>1490</v>
      </c>
      <c r="I44" s="26"/>
      <c r="J44" s="26"/>
      <c r="K44" s="35" t="s">
        <v>379</v>
      </c>
      <c r="L44" s="26"/>
      <c r="M44" s="26"/>
      <c r="N44" s="53">
        <v>1230</v>
      </c>
      <c r="O44" s="26"/>
    </row>
    <row r="45" spans="1:15" x14ac:dyDescent="0.25">
      <c r="A45" s="18"/>
      <c r="B45" s="32" t="s">
        <v>585</v>
      </c>
      <c r="C45" s="22"/>
      <c r="D45" s="22"/>
      <c r="E45" s="34" t="s">
        <v>379</v>
      </c>
      <c r="F45" s="22"/>
      <c r="G45" s="22"/>
      <c r="H45" s="24">
        <v>114</v>
      </c>
      <c r="I45" s="22"/>
      <c r="J45" s="22"/>
      <c r="K45" s="34" t="s">
        <v>379</v>
      </c>
      <c r="L45" s="22"/>
      <c r="M45" s="22"/>
      <c r="N45" s="24">
        <v>191</v>
      </c>
      <c r="O45" s="22"/>
    </row>
    <row r="46" spans="1:15" x14ac:dyDescent="0.25">
      <c r="A46" s="18"/>
      <c r="B46" s="36" t="s">
        <v>586</v>
      </c>
      <c r="C46" s="26"/>
      <c r="D46" s="26"/>
      <c r="E46" s="27">
        <v>663</v>
      </c>
      <c r="F46" s="26"/>
      <c r="G46" s="26"/>
      <c r="H46" s="35" t="s">
        <v>379</v>
      </c>
      <c r="I46" s="26"/>
      <c r="J46" s="26"/>
      <c r="K46" s="27">
        <v>467</v>
      </c>
      <c r="L46" s="26"/>
      <c r="M46" s="26"/>
      <c r="N46" s="35" t="s">
        <v>379</v>
      </c>
      <c r="O46" s="26"/>
    </row>
    <row r="47" spans="1:15" x14ac:dyDescent="0.25">
      <c r="A47" s="18"/>
      <c r="B47" s="32" t="s">
        <v>587</v>
      </c>
      <c r="C47" s="22"/>
      <c r="D47" s="22"/>
      <c r="E47" s="24">
        <v>44</v>
      </c>
      <c r="F47" s="22"/>
      <c r="G47" s="22"/>
      <c r="H47" s="34" t="s">
        <v>379</v>
      </c>
      <c r="I47" s="22"/>
      <c r="J47" s="22"/>
      <c r="K47" s="24">
        <v>24</v>
      </c>
      <c r="L47" s="22"/>
      <c r="M47" s="22"/>
      <c r="N47" s="34" t="s">
        <v>379</v>
      </c>
      <c r="O47" s="22"/>
    </row>
    <row r="48" spans="1:15" x14ac:dyDescent="0.25">
      <c r="A48" s="18"/>
      <c r="B48" s="36" t="s">
        <v>588</v>
      </c>
      <c r="C48" s="26"/>
      <c r="D48" s="26"/>
      <c r="E48" s="35" t="s">
        <v>379</v>
      </c>
      <c r="F48" s="26"/>
      <c r="G48" s="26"/>
      <c r="H48" s="53">
        <v>14203</v>
      </c>
      <c r="I48" s="26"/>
      <c r="J48" s="26"/>
      <c r="K48" s="35" t="s">
        <v>379</v>
      </c>
      <c r="L48" s="26"/>
      <c r="M48" s="26"/>
      <c r="N48" s="53">
        <v>9810</v>
      </c>
      <c r="O48" s="26"/>
    </row>
    <row r="49" spans="1:15" x14ac:dyDescent="0.25">
      <c r="A49" s="18"/>
      <c r="B49" s="32" t="s">
        <v>589</v>
      </c>
      <c r="C49" s="22"/>
      <c r="D49" s="22"/>
      <c r="E49" s="34" t="s">
        <v>379</v>
      </c>
      <c r="F49" s="22"/>
      <c r="G49" s="22"/>
      <c r="H49" s="52">
        <v>1537</v>
      </c>
      <c r="I49" s="22"/>
      <c r="J49" s="22"/>
      <c r="K49" s="34" t="s">
        <v>379</v>
      </c>
      <c r="L49" s="22"/>
      <c r="M49" s="22"/>
      <c r="N49" s="52">
        <v>1537</v>
      </c>
      <c r="O49" s="22"/>
    </row>
    <row r="50" spans="1:15" x14ac:dyDescent="0.25">
      <c r="A50" s="18"/>
      <c r="B50" s="36" t="s">
        <v>590</v>
      </c>
      <c r="C50" s="26"/>
      <c r="D50" s="26"/>
      <c r="E50" s="35" t="s">
        <v>379</v>
      </c>
      <c r="F50" s="26"/>
      <c r="G50" s="26"/>
      <c r="H50" s="27">
        <v>13</v>
      </c>
      <c r="I50" s="26"/>
      <c r="J50" s="26"/>
      <c r="K50" s="35" t="s">
        <v>379</v>
      </c>
      <c r="L50" s="26"/>
      <c r="M50" s="26"/>
      <c r="N50" s="27">
        <v>115</v>
      </c>
      <c r="O50" s="26"/>
    </row>
    <row r="51" spans="1:15" ht="15.75" thickBot="1" x14ac:dyDescent="0.3">
      <c r="A51" s="18"/>
      <c r="B51" s="29" t="s">
        <v>235</v>
      </c>
      <c r="C51" s="29" t="s">
        <v>235</v>
      </c>
      <c r="D51" s="30" t="s">
        <v>236</v>
      </c>
      <c r="E51" s="31" t="s">
        <v>236</v>
      </c>
      <c r="F51" s="29" t="s">
        <v>235</v>
      </c>
      <c r="G51" s="30" t="s">
        <v>236</v>
      </c>
      <c r="H51" s="31" t="s">
        <v>236</v>
      </c>
      <c r="I51" s="29" t="s">
        <v>235</v>
      </c>
      <c r="J51" s="30" t="s">
        <v>236</v>
      </c>
      <c r="K51" s="31" t="s">
        <v>236</v>
      </c>
      <c r="L51" s="29" t="s">
        <v>235</v>
      </c>
      <c r="M51" s="30" t="s">
        <v>236</v>
      </c>
      <c r="N51" s="31" t="s">
        <v>236</v>
      </c>
      <c r="O51" s="29" t="s">
        <v>235</v>
      </c>
    </row>
    <row r="52" spans="1:15" x14ac:dyDescent="0.25">
      <c r="A52" s="18"/>
      <c r="B52" s="114" t="s">
        <v>591</v>
      </c>
      <c r="C52" s="22"/>
      <c r="D52" s="22" t="s">
        <v>211</v>
      </c>
      <c r="E52" s="52">
        <v>1120</v>
      </c>
      <c r="F52" s="22"/>
      <c r="G52" s="22" t="s">
        <v>211</v>
      </c>
      <c r="H52" s="52">
        <v>21568</v>
      </c>
      <c r="I52" s="22"/>
      <c r="J52" s="22" t="s">
        <v>211</v>
      </c>
      <c r="K52" s="24">
        <v>820</v>
      </c>
      <c r="L52" s="22"/>
      <c r="M52" s="22" t="s">
        <v>211</v>
      </c>
      <c r="N52" s="52">
        <v>17091</v>
      </c>
      <c r="O52" s="22"/>
    </row>
    <row r="53" spans="1:15" x14ac:dyDescent="0.25">
      <c r="A53" s="18"/>
      <c r="B53" s="66" t="s">
        <v>592</v>
      </c>
      <c r="C53" s="67"/>
      <c r="D53" s="67"/>
      <c r="E53" s="68"/>
      <c r="F53" s="67"/>
      <c r="G53" s="67"/>
      <c r="H53" s="68"/>
      <c r="I53" s="67"/>
      <c r="J53" s="67"/>
      <c r="K53" s="68"/>
      <c r="L53" s="67"/>
      <c r="M53" s="67"/>
      <c r="N53" s="68"/>
      <c r="O53" s="67"/>
    </row>
    <row r="54" spans="1:15" x14ac:dyDescent="0.25">
      <c r="A54" s="18"/>
      <c r="B54" s="66"/>
      <c r="C54" s="67"/>
      <c r="D54" s="67"/>
      <c r="E54" s="68"/>
      <c r="F54" s="67"/>
      <c r="G54" s="67"/>
      <c r="H54" s="68"/>
      <c r="I54" s="67"/>
      <c r="J54" s="67"/>
      <c r="K54" s="68"/>
      <c r="L54" s="67"/>
      <c r="M54" s="67"/>
      <c r="N54" s="68"/>
      <c r="O54" s="67"/>
    </row>
    <row r="55" spans="1:15" x14ac:dyDescent="0.25">
      <c r="A55" s="18"/>
      <c r="B55" s="32" t="s">
        <v>593</v>
      </c>
      <c r="C55" s="22"/>
      <c r="D55" s="22" t="s">
        <v>211</v>
      </c>
      <c r="E55" s="34" t="s">
        <v>379</v>
      </c>
      <c r="F55" s="22"/>
      <c r="G55" s="22" t="s">
        <v>211</v>
      </c>
      <c r="H55" s="24" t="s">
        <v>594</v>
      </c>
      <c r="I55" s="22" t="s">
        <v>373</v>
      </c>
      <c r="J55" s="22" t="s">
        <v>211</v>
      </c>
      <c r="K55" s="34" t="s">
        <v>379</v>
      </c>
      <c r="L55" s="22"/>
      <c r="M55" s="22" t="s">
        <v>211</v>
      </c>
      <c r="N55" s="24" t="s">
        <v>595</v>
      </c>
      <c r="O55" s="22" t="s">
        <v>373</v>
      </c>
    </row>
    <row r="56" spans="1:15" x14ac:dyDescent="0.25">
      <c r="A56" s="18"/>
      <c r="B56" s="36" t="s">
        <v>596</v>
      </c>
      <c r="C56" s="26"/>
      <c r="D56" s="26"/>
      <c r="E56" s="35" t="s">
        <v>379</v>
      </c>
      <c r="F56" s="26"/>
      <c r="G56" s="26"/>
      <c r="H56" s="27" t="s">
        <v>597</v>
      </c>
      <c r="I56" s="26" t="s">
        <v>373</v>
      </c>
      <c r="J56" s="26"/>
      <c r="K56" s="35" t="s">
        <v>379</v>
      </c>
      <c r="L56" s="26"/>
      <c r="M56" s="26"/>
      <c r="N56" s="27" t="s">
        <v>598</v>
      </c>
      <c r="O56" s="26" t="s">
        <v>373</v>
      </c>
    </row>
    <row r="57" spans="1:15" ht="15.75" thickBot="1" x14ac:dyDescent="0.3">
      <c r="A57" s="18"/>
      <c r="B57" s="29" t="s">
        <v>235</v>
      </c>
      <c r="C57" s="29" t="s">
        <v>235</v>
      </c>
      <c r="D57" s="30" t="s">
        <v>236</v>
      </c>
      <c r="E57" s="31" t="s">
        <v>236</v>
      </c>
      <c r="F57" s="29" t="s">
        <v>235</v>
      </c>
      <c r="G57" s="30" t="s">
        <v>236</v>
      </c>
      <c r="H57" s="31" t="s">
        <v>236</v>
      </c>
      <c r="I57" s="29" t="s">
        <v>235</v>
      </c>
      <c r="J57" s="30" t="s">
        <v>236</v>
      </c>
      <c r="K57" s="31" t="s">
        <v>236</v>
      </c>
      <c r="L57" s="29" t="s">
        <v>235</v>
      </c>
      <c r="M57" s="30" t="s">
        <v>236</v>
      </c>
      <c r="N57" s="31" t="s">
        <v>236</v>
      </c>
      <c r="O57" s="29" t="s">
        <v>235</v>
      </c>
    </row>
    <row r="58" spans="1:15" x14ac:dyDescent="0.25">
      <c r="A58" s="18"/>
      <c r="B58" s="114" t="s">
        <v>599</v>
      </c>
      <c r="C58" s="22"/>
      <c r="D58" s="22" t="s">
        <v>211</v>
      </c>
      <c r="E58" s="34" t="s">
        <v>379</v>
      </c>
      <c r="F58" s="22"/>
      <c r="G58" s="22" t="s">
        <v>211</v>
      </c>
      <c r="H58" s="24" t="s">
        <v>600</v>
      </c>
      <c r="I58" s="22" t="s">
        <v>373</v>
      </c>
      <c r="J58" s="22" t="s">
        <v>211</v>
      </c>
      <c r="K58" s="34" t="s">
        <v>379</v>
      </c>
      <c r="L58" s="22"/>
      <c r="M58" s="22" t="s">
        <v>211</v>
      </c>
      <c r="N58" s="24" t="s">
        <v>601</v>
      </c>
      <c r="O58" s="22" t="s">
        <v>373</v>
      </c>
    </row>
    <row r="59" spans="1:15" ht="15.75" thickBot="1" x14ac:dyDescent="0.3">
      <c r="A59" s="18"/>
      <c r="B59" s="29" t="s">
        <v>235</v>
      </c>
      <c r="C59" s="29" t="s">
        <v>235</v>
      </c>
      <c r="D59" s="30" t="s">
        <v>236</v>
      </c>
      <c r="E59" s="31" t="s">
        <v>236</v>
      </c>
      <c r="F59" s="29" t="s">
        <v>235</v>
      </c>
      <c r="G59" s="30" t="s">
        <v>236</v>
      </c>
      <c r="H59" s="31" t="s">
        <v>236</v>
      </c>
      <c r="I59" s="29" t="s">
        <v>235</v>
      </c>
      <c r="J59" s="30" t="s">
        <v>236</v>
      </c>
      <c r="K59" s="31" t="s">
        <v>236</v>
      </c>
      <c r="L59" s="29" t="s">
        <v>235</v>
      </c>
      <c r="M59" s="30" t="s">
        <v>236</v>
      </c>
      <c r="N59" s="31" t="s">
        <v>236</v>
      </c>
      <c r="O59" s="29" t="s">
        <v>235</v>
      </c>
    </row>
    <row r="60" spans="1:15" x14ac:dyDescent="0.25">
      <c r="A60" s="18"/>
      <c r="B60" s="25" t="s">
        <v>602</v>
      </c>
      <c r="C60" s="26"/>
      <c r="D60" s="26" t="s">
        <v>211</v>
      </c>
      <c r="E60" s="53">
        <v>1120</v>
      </c>
      <c r="F60" s="26"/>
      <c r="G60" s="26" t="s">
        <v>211</v>
      </c>
      <c r="H60" s="27" t="s">
        <v>603</v>
      </c>
      <c r="I60" s="26" t="s">
        <v>373</v>
      </c>
      <c r="J60" s="26" t="s">
        <v>211</v>
      </c>
      <c r="K60" s="27">
        <v>820</v>
      </c>
      <c r="L60" s="26"/>
      <c r="M60" s="26" t="s">
        <v>211</v>
      </c>
      <c r="N60" s="27" t="s">
        <v>604</v>
      </c>
      <c r="O60" s="26" t="s">
        <v>373</v>
      </c>
    </row>
    <row r="61" spans="1:15" ht="15.75" thickBot="1" x14ac:dyDescent="0.3">
      <c r="A61" s="18"/>
      <c r="B61" s="29" t="s">
        <v>235</v>
      </c>
      <c r="C61" s="29" t="s">
        <v>235</v>
      </c>
      <c r="D61" s="30" t="s">
        <v>236</v>
      </c>
      <c r="E61" s="31" t="s">
        <v>236</v>
      </c>
      <c r="F61" s="29" t="s">
        <v>235</v>
      </c>
      <c r="G61" s="30" t="s">
        <v>236</v>
      </c>
      <c r="H61" s="31" t="s">
        <v>236</v>
      </c>
      <c r="I61" s="29" t="s">
        <v>235</v>
      </c>
      <c r="J61" s="30" t="s">
        <v>236</v>
      </c>
      <c r="K61" s="31" t="s">
        <v>236</v>
      </c>
      <c r="L61" s="29" t="s">
        <v>235</v>
      </c>
      <c r="M61" s="30" t="s">
        <v>236</v>
      </c>
      <c r="N61" s="31" t="s">
        <v>236</v>
      </c>
      <c r="O61" s="29" t="s">
        <v>235</v>
      </c>
    </row>
    <row r="62" spans="1:15" ht="15.75" thickBot="1" x14ac:dyDescent="0.3">
      <c r="A62" s="18"/>
      <c r="B62" s="29" t="s">
        <v>235</v>
      </c>
      <c r="C62" s="29" t="s">
        <v>235</v>
      </c>
      <c r="D62" s="30" t="s">
        <v>236</v>
      </c>
      <c r="E62" s="31" t="s">
        <v>236</v>
      </c>
      <c r="F62" s="29" t="s">
        <v>235</v>
      </c>
      <c r="G62" s="30" t="s">
        <v>236</v>
      </c>
      <c r="H62" s="31" t="s">
        <v>236</v>
      </c>
      <c r="I62" s="29" t="s">
        <v>235</v>
      </c>
      <c r="J62" s="30" t="s">
        <v>236</v>
      </c>
      <c r="K62" s="31" t="s">
        <v>236</v>
      </c>
      <c r="L62" s="29" t="s">
        <v>235</v>
      </c>
      <c r="M62" s="30" t="s">
        <v>236</v>
      </c>
      <c r="N62" s="31" t="s">
        <v>236</v>
      </c>
      <c r="O62" s="29" t="s">
        <v>236</v>
      </c>
    </row>
    <row r="63" spans="1:15" x14ac:dyDescent="0.25">
      <c r="A63" s="18"/>
      <c r="B63" s="120"/>
      <c r="C63" s="120"/>
      <c r="D63" s="120"/>
      <c r="E63" s="120"/>
      <c r="F63" s="120"/>
      <c r="G63" s="120"/>
      <c r="H63" s="120"/>
      <c r="I63" s="120"/>
      <c r="J63" s="120"/>
      <c r="K63" s="120"/>
      <c r="L63" s="120"/>
      <c r="M63" s="120"/>
      <c r="N63" s="120"/>
      <c r="O63" s="120"/>
    </row>
    <row r="64" spans="1:15" x14ac:dyDescent="0.25">
      <c r="A64" s="18"/>
      <c r="B64" s="64"/>
      <c r="C64" s="64"/>
      <c r="D64" s="64"/>
      <c r="E64" s="64"/>
      <c r="F64" s="64"/>
      <c r="G64" s="64"/>
      <c r="H64" s="64"/>
      <c r="I64" s="64"/>
      <c r="J64" s="64"/>
      <c r="K64" s="64"/>
      <c r="L64" s="64"/>
      <c r="M64" s="64"/>
      <c r="N64" s="64"/>
      <c r="O64" s="64"/>
    </row>
    <row r="65" spans="1:15" ht="25.5" customHeight="1" x14ac:dyDescent="0.25">
      <c r="A65" s="18" t="s">
        <v>1661</v>
      </c>
      <c r="B65" s="58" t="s">
        <v>1662</v>
      </c>
      <c r="C65" s="58"/>
      <c r="D65" s="58"/>
      <c r="E65" s="58"/>
      <c r="F65" s="58"/>
      <c r="G65" s="58"/>
      <c r="H65" s="58"/>
      <c r="I65" s="58"/>
      <c r="J65" s="58"/>
      <c r="K65" s="58"/>
      <c r="L65" s="58"/>
      <c r="M65" s="58"/>
      <c r="N65" s="58"/>
      <c r="O65" s="58"/>
    </row>
    <row r="66" spans="1:15" x14ac:dyDescent="0.25">
      <c r="A66" s="18"/>
      <c r="B66" s="59" t="s">
        <v>209</v>
      </c>
      <c r="C66" s="59"/>
      <c r="D66" s="59"/>
      <c r="E66" s="59"/>
      <c r="F66" s="59"/>
      <c r="G66" s="59"/>
      <c r="H66" s="59"/>
      <c r="I66" s="59"/>
      <c r="J66" s="59"/>
      <c r="K66" s="59"/>
      <c r="L66" s="59"/>
      <c r="M66" s="59"/>
      <c r="N66" s="59"/>
      <c r="O66" s="59"/>
    </row>
    <row r="67" spans="1:15" ht="15.75" thickBot="1" x14ac:dyDescent="0.3">
      <c r="A67" s="18"/>
      <c r="B67" s="11"/>
      <c r="C67" s="19"/>
      <c r="D67" s="33">
        <v>2014</v>
      </c>
      <c r="E67" s="33"/>
      <c r="F67" s="19"/>
      <c r="G67" s="33">
        <v>2013</v>
      </c>
      <c r="H67" s="33"/>
      <c r="I67" s="19"/>
      <c r="J67" s="33">
        <v>2012</v>
      </c>
      <c r="K67" s="33"/>
      <c r="L67" s="19"/>
    </row>
    <row r="68" spans="1:15" x14ac:dyDescent="0.25">
      <c r="A68" s="18"/>
      <c r="B68" s="21" t="s">
        <v>96</v>
      </c>
      <c r="C68" s="22"/>
      <c r="D68" s="22" t="s">
        <v>211</v>
      </c>
      <c r="E68" s="52">
        <v>117943</v>
      </c>
      <c r="F68" s="22"/>
      <c r="G68" s="22" t="s">
        <v>211</v>
      </c>
      <c r="H68" s="52">
        <v>41872</v>
      </c>
      <c r="I68" s="22"/>
      <c r="J68" s="22" t="s">
        <v>211</v>
      </c>
      <c r="K68" s="52">
        <v>48320</v>
      </c>
      <c r="L68" s="22"/>
    </row>
    <row r="69" spans="1:15" x14ac:dyDescent="0.25">
      <c r="A69" s="18"/>
      <c r="B69" s="25" t="s">
        <v>610</v>
      </c>
      <c r="C69" s="26"/>
      <c r="D69" s="26"/>
      <c r="E69" s="27" t="s">
        <v>611</v>
      </c>
      <c r="F69" s="26" t="s">
        <v>373</v>
      </c>
      <c r="G69" s="26"/>
      <c r="H69" s="27" t="s">
        <v>612</v>
      </c>
      <c r="I69" s="26" t="s">
        <v>373</v>
      </c>
      <c r="J69" s="26"/>
      <c r="K69" s="27" t="s">
        <v>613</v>
      </c>
      <c r="L69" s="26" t="s">
        <v>373</v>
      </c>
    </row>
    <row r="70" spans="1:15" ht="15.75" thickBot="1" x14ac:dyDescent="0.3">
      <c r="A70" s="18"/>
      <c r="B70" s="29" t="s">
        <v>235</v>
      </c>
      <c r="C70" s="29" t="s">
        <v>235</v>
      </c>
      <c r="D70" s="30" t="s">
        <v>236</v>
      </c>
      <c r="E70" s="31" t="s">
        <v>236</v>
      </c>
      <c r="F70" s="29" t="s">
        <v>235</v>
      </c>
      <c r="G70" s="30" t="s">
        <v>236</v>
      </c>
      <c r="H70" s="31" t="s">
        <v>236</v>
      </c>
      <c r="I70" s="29" t="s">
        <v>235</v>
      </c>
      <c r="J70" s="30" t="s">
        <v>236</v>
      </c>
      <c r="K70" s="31" t="s">
        <v>236</v>
      </c>
      <c r="L70" s="29" t="s">
        <v>235</v>
      </c>
    </row>
    <row r="71" spans="1:15" x14ac:dyDescent="0.25">
      <c r="A71" s="18"/>
      <c r="B71" s="21" t="s">
        <v>614</v>
      </c>
      <c r="C71" s="22"/>
      <c r="D71" s="22" t="s">
        <v>211</v>
      </c>
      <c r="E71" s="24">
        <v>478</v>
      </c>
      <c r="F71" s="22"/>
      <c r="G71" s="22" t="s">
        <v>211</v>
      </c>
      <c r="H71" s="24">
        <v>232</v>
      </c>
      <c r="I71" s="22"/>
      <c r="J71" s="22" t="s">
        <v>211</v>
      </c>
      <c r="K71" s="52">
        <v>4264</v>
      </c>
      <c r="L71" s="22"/>
    </row>
    <row r="72" spans="1:15" ht="15.75" thickBot="1" x14ac:dyDescent="0.3">
      <c r="A72" s="18"/>
      <c r="B72" s="29" t="s">
        <v>235</v>
      </c>
      <c r="C72" s="29" t="s">
        <v>235</v>
      </c>
      <c r="D72" s="30" t="s">
        <v>236</v>
      </c>
      <c r="E72" s="31" t="s">
        <v>236</v>
      </c>
      <c r="F72" s="29" t="s">
        <v>235</v>
      </c>
      <c r="G72" s="30" t="s">
        <v>236</v>
      </c>
      <c r="H72" s="31" t="s">
        <v>236</v>
      </c>
      <c r="I72" s="29" t="s">
        <v>235</v>
      </c>
      <c r="J72" s="30" t="s">
        <v>236</v>
      </c>
      <c r="K72" s="31" t="s">
        <v>236</v>
      </c>
      <c r="L72" s="29" t="s">
        <v>235</v>
      </c>
    </row>
    <row r="73" spans="1:15" ht="15.75" thickBot="1" x14ac:dyDescent="0.3">
      <c r="A73" s="18"/>
      <c r="B73" s="29" t="s">
        <v>235</v>
      </c>
      <c r="C73" s="29" t="s">
        <v>235</v>
      </c>
      <c r="D73" s="30" t="s">
        <v>236</v>
      </c>
      <c r="E73" s="31" t="s">
        <v>236</v>
      </c>
      <c r="F73" s="29" t="s">
        <v>235</v>
      </c>
      <c r="G73" s="30" t="s">
        <v>236</v>
      </c>
      <c r="H73" s="31" t="s">
        <v>236</v>
      </c>
      <c r="I73" s="29" t="s">
        <v>235</v>
      </c>
      <c r="J73" s="30" t="s">
        <v>236</v>
      </c>
      <c r="K73" s="31" t="s">
        <v>236</v>
      </c>
      <c r="L73" s="29" t="s">
        <v>236</v>
      </c>
    </row>
    <row r="74" spans="1:15" x14ac:dyDescent="0.25">
      <c r="A74" s="18"/>
      <c r="B74" s="120"/>
      <c r="C74" s="120"/>
      <c r="D74" s="120"/>
      <c r="E74" s="120"/>
      <c r="F74" s="120"/>
      <c r="G74" s="120"/>
      <c r="H74" s="120"/>
      <c r="I74" s="120"/>
      <c r="J74" s="120"/>
      <c r="K74" s="120"/>
      <c r="L74" s="120"/>
      <c r="M74" s="120"/>
      <c r="N74" s="120"/>
      <c r="O74" s="120"/>
    </row>
    <row r="75" spans="1:15" x14ac:dyDescent="0.25">
      <c r="A75" s="18"/>
      <c r="B75" s="64"/>
      <c r="C75" s="64"/>
      <c r="D75" s="64"/>
      <c r="E75" s="64"/>
      <c r="F75" s="64"/>
      <c r="G75" s="64"/>
      <c r="H75" s="64"/>
      <c r="I75" s="64"/>
      <c r="J75" s="64"/>
      <c r="K75" s="64"/>
      <c r="L75" s="64"/>
      <c r="M75" s="64"/>
      <c r="N75" s="64"/>
      <c r="O75" s="64"/>
    </row>
  </sheetData>
  <mergeCells count="64">
    <mergeCell ref="A37:A64"/>
    <mergeCell ref="B37:O37"/>
    <mergeCell ref="B38:O38"/>
    <mergeCell ref="B63:O63"/>
    <mergeCell ref="B64:O64"/>
    <mergeCell ref="A65:A75"/>
    <mergeCell ref="B65:O65"/>
    <mergeCell ref="B66:O66"/>
    <mergeCell ref="B74:O74"/>
    <mergeCell ref="B75:O75"/>
    <mergeCell ref="B4:O4"/>
    <mergeCell ref="B5:O5"/>
    <mergeCell ref="B14:O14"/>
    <mergeCell ref="B15:O15"/>
    <mergeCell ref="A16:A36"/>
    <mergeCell ref="B16:O16"/>
    <mergeCell ref="B17:O17"/>
    <mergeCell ref="B35:O35"/>
    <mergeCell ref="B36:O36"/>
    <mergeCell ref="N53:N54"/>
    <mergeCell ref="O53:O54"/>
    <mergeCell ref="D67:E67"/>
    <mergeCell ref="G67:H67"/>
    <mergeCell ref="J67:K67"/>
    <mergeCell ref="A1:A2"/>
    <mergeCell ref="B1:O1"/>
    <mergeCell ref="B2:O2"/>
    <mergeCell ref="B3:O3"/>
    <mergeCell ref="A4:A15"/>
    <mergeCell ref="H53:H54"/>
    <mergeCell ref="I53:I54"/>
    <mergeCell ref="J53:J54"/>
    <mergeCell ref="K53:K54"/>
    <mergeCell ref="L53:L54"/>
    <mergeCell ref="M53:M54"/>
    <mergeCell ref="D40:E40"/>
    <mergeCell ref="G40:H40"/>
    <mergeCell ref="J40:K40"/>
    <mergeCell ref="M40:N40"/>
    <mergeCell ref="B53:B54"/>
    <mergeCell ref="C53:C54"/>
    <mergeCell ref="D53:D54"/>
    <mergeCell ref="E53:E54"/>
    <mergeCell ref="F53:F54"/>
    <mergeCell ref="G53:G54"/>
    <mergeCell ref="H25:H26"/>
    <mergeCell ref="I25:I26"/>
    <mergeCell ref="J25:J26"/>
    <mergeCell ref="K25:K26"/>
    <mergeCell ref="L25:L26"/>
    <mergeCell ref="D39:H39"/>
    <mergeCell ref="J39:N39"/>
    <mergeCell ref="B25:B26"/>
    <mergeCell ref="C25:C26"/>
    <mergeCell ref="D25:D26"/>
    <mergeCell ref="E25:E26"/>
    <mergeCell ref="F25:F26"/>
    <mergeCell ref="G25:G26"/>
    <mergeCell ref="D6:E6"/>
    <mergeCell ref="G6:H6"/>
    <mergeCell ref="J6:K6"/>
    <mergeCell ref="D18:E18"/>
    <mergeCell ref="G18:H18"/>
    <mergeCell ref="J18:K1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1" customWidth="1"/>
    <col min="4" max="4" width="2.7109375" customWidth="1"/>
    <col min="5" max="5" width="12.42578125" customWidth="1"/>
    <col min="6" max="6" width="2.42578125" customWidth="1"/>
    <col min="7" max="7" width="2.7109375" customWidth="1"/>
    <col min="8" max="8" width="11.28515625" customWidth="1"/>
    <col min="9" max="9" width="2.42578125" customWidth="1"/>
  </cols>
  <sheetData>
    <row r="1" spans="1:9" ht="15" customHeight="1" x14ac:dyDescent="0.25">
      <c r="A1" s="8" t="s">
        <v>1663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618</v>
      </c>
      <c r="B3" s="56"/>
      <c r="C3" s="56"/>
      <c r="D3" s="56"/>
      <c r="E3" s="56"/>
      <c r="F3" s="56"/>
      <c r="G3" s="56"/>
      <c r="H3" s="56"/>
      <c r="I3" s="56"/>
    </row>
    <row r="4" spans="1:9" x14ac:dyDescent="0.25">
      <c r="A4" s="18" t="s">
        <v>1664</v>
      </c>
      <c r="B4" s="58" t="s">
        <v>1665</v>
      </c>
      <c r="C4" s="58"/>
      <c r="D4" s="58"/>
      <c r="E4" s="58"/>
      <c r="F4" s="58"/>
      <c r="G4" s="58"/>
      <c r="H4" s="58"/>
      <c r="I4" s="58"/>
    </row>
    <row r="5" spans="1:9" ht="25.5" customHeight="1" x14ac:dyDescent="0.25">
      <c r="A5" s="18"/>
      <c r="B5" s="59" t="s">
        <v>209</v>
      </c>
      <c r="C5" s="59"/>
      <c r="D5" s="59"/>
      <c r="E5" s="59"/>
      <c r="F5" s="59"/>
      <c r="G5" s="59"/>
      <c r="H5" s="59"/>
      <c r="I5" s="59"/>
    </row>
    <row r="6" spans="1:9" ht="15.75" thickBot="1" x14ac:dyDescent="0.3">
      <c r="A6" s="18"/>
      <c r="B6" s="11"/>
      <c r="C6" s="19"/>
      <c r="D6" s="33">
        <v>2014</v>
      </c>
      <c r="E6" s="33"/>
      <c r="F6" s="19"/>
      <c r="G6" s="33">
        <v>2013</v>
      </c>
      <c r="H6" s="33"/>
      <c r="I6" s="19"/>
    </row>
    <row r="7" spans="1:9" x14ac:dyDescent="0.25">
      <c r="A7" s="18"/>
      <c r="B7" s="21" t="s">
        <v>621</v>
      </c>
      <c r="C7" s="22"/>
      <c r="D7" s="22" t="s">
        <v>211</v>
      </c>
      <c r="E7" s="52">
        <v>667172</v>
      </c>
      <c r="F7" s="22"/>
      <c r="G7" s="22" t="s">
        <v>211</v>
      </c>
      <c r="H7" s="52">
        <v>601900</v>
      </c>
      <c r="I7" s="22"/>
    </row>
    <row r="8" spans="1:9" x14ac:dyDescent="0.25">
      <c r="A8" s="18"/>
      <c r="B8" s="25" t="s">
        <v>596</v>
      </c>
      <c r="C8" s="26"/>
      <c r="D8" s="26"/>
      <c r="E8" s="53">
        <v>288929</v>
      </c>
      <c r="F8" s="26"/>
      <c r="G8" s="26"/>
      <c r="H8" s="53">
        <v>287044</v>
      </c>
      <c r="I8" s="26"/>
    </row>
    <row r="9" spans="1:9" x14ac:dyDescent="0.25">
      <c r="A9" s="18"/>
      <c r="B9" s="21" t="s">
        <v>622</v>
      </c>
      <c r="C9" s="22"/>
      <c r="D9" s="22"/>
      <c r="E9" s="52">
        <v>26577</v>
      </c>
      <c r="F9" s="22"/>
      <c r="G9" s="22"/>
      <c r="H9" s="52">
        <v>19890</v>
      </c>
      <c r="I9" s="22"/>
    </row>
    <row r="10" spans="1:9" x14ac:dyDescent="0.25">
      <c r="A10" s="18"/>
      <c r="B10" s="25" t="s">
        <v>623</v>
      </c>
      <c r="C10" s="26"/>
      <c r="D10" s="26"/>
      <c r="E10" s="53">
        <v>66119</v>
      </c>
      <c r="F10" s="26"/>
      <c r="G10" s="26"/>
      <c r="H10" s="53">
        <v>59277</v>
      </c>
      <c r="I10" s="26"/>
    </row>
    <row r="11" spans="1:9" x14ac:dyDescent="0.25">
      <c r="A11" s="18"/>
      <c r="B11" s="21" t="s">
        <v>624</v>
      </c>
      <c r="C11" s="22"/>
      <c r="D11" s="22"/>
      <c r="E11" s="52">
        <v>7530</v>
      </c>
      <c r="F11" s="22"/>
      <c r="G11" s="22"/>
      <c r="H11" s="52">
        <v>5847</v>
      </c>
      <c r="I11" s="22"/>
    </row>
    <row r="12" spans="1:9" ht="15.75" thickBot="1" x14ac:dyDescent="0.3">
      <c r="A12" s="18"/>
      <c r="B12" s="29" t="s">
        <v>235</v>
      </c>
      <c r="C12" s="29" t="s">
        <v>235</v>
      </c>
      <c r="D12" s="30" t="s">
        <v>236</v>
      </c>
      <c r="E12" s="31" t="s">
        <v>236</v>
      </c>
      <c r="F12" s="29" t="s">
        <v>235</v>
      </c>
      <c r="G12" s="30" t="s">
        <v>236</v>
      </c>
      <c r="H12" s="31" t="s">
        <v>236</v>
      </c>
      <c r="I12" s="29" t="s">
        <v>235</v>
      </c>
    </row>
    <row r="13" spans="1:9" x14ac:dyDescent="0.25">
      <c r="A13" s="18"/>
      <c r="B13" s="36" t="s">
        <v>625</v>
      </c>
      <c r="C13" s="26"/>
      <c r="D13" s="26"/>
      <c r="E13" s="53">
        <v>1056327</v>
      </c>
      <c r="F13" s="26"/>
      <c r="G13" s="26"/>
      <c r="H13" s="53">
        <v>973958</v>
      </c>
      <c r="I13" s="26"/>
    </row>
    <row r="14" spans="1:9" x14ac:dyDescent="0.25">
      <c r="A14" s="18"/>
      <c r="B14" s="21" t="s">
        <v>626</v>
      </c>
      <c r="C14" s="22"/>
      <c r="D14" s="22"/>
      <c r="E14" s="24" t="s">
        <v>627</v>
      </c>
      <c r="F14" s="22" t="s">
        <v>373</v>
      </c>
      <c r="G14" s="22"/>
      <c r="H14" s="24" t="s">
        <v>628</v>
      </c>
      <c r="I14" s="22" t="s">
        <v>373</v>
      </c>
    </row>
    <row r="15" spans="1:9" ht="15.75" thickBot="1" x14ac:dyDescent="0.3">
      <c r="A15" s="18"/>
      <c r="B15" s="29" t="s">
        <v>235</v>
      </c>
      <c r="C15" s="29" t="s">
        <v>235</v>
      </c>
      <c r="D15" s="30" t="s">
        <v>236</v>
      </c>
      <c r="E15" s="31" t="s">
        <v>236</v>
      </c>
      <c r="F15" s="29" t="s">
        <v>235</v>
      </c>
      <c r="G15" s="30" t="s">
        <v>236</v>
      </c>
      <c r="H15" s="31" t="s">
        <v>236</v>
      </c>
      <c r="I15" s="29" t="s">
        <v>235</v>
      </c>
    </row>
    <row r="16" spans="1:9" x14ac:dyDescent="0.25">
      <c r="A16" s="18"/>
      <c r="B16" s="36" t="s">
        <v>165</v>
      </c>
      <c r="C16" s="26"/>
      <c r="D16" s="26" t="s">
        <v>211</v>
      </c>
      <c r="E16" s="53">
        <v>825051</v>
      </c>
      <c r="F16" s="26"/>
      <c r="G16" s="26" t="s">
        <v>211</v>
      </c>
      <c r="H16" s="53">
        <v>803636</v>
      </c>
      <c r="I16" s="26"/>
    </row>
    <row r="17" spans="1:9" ht="15.75" thickBot="1" x14ac:dyDescent="0.3">
      <c r="A17" s="18"/>
      <c r="B17" s="29" t="s">
        <v>235</v>
      </c>
      <c r="C17" s="29" t="s">
        <v>235</v>
      </c>
      <c r="D17" s="30" t="s">
        <v>236</v>
      </c>
      <c r="E17" s="31" t="s">
        <v>236</v>
      </c>
      <c r="F17" s="29" t="s">
        <v>235</v>
      </c>
      <c r="G17" s="30" t="s">
        <v>236</v>
      </c>
      <c r="H17" s="31" t="s">
        <v>236</v>
      </c>
      <c r="I17" s="29" t="s">
        <v>235</v>
      </c>
    </row>
    <row r="18" spans="1:9" ht="15.75" thickBot="1" x14ac:dyDescent="0.3">
      <c r="A18" s="18"/>
      <c r="B18" s="29" t="s">
        <v>235</v>
      </c>
      <c r="C18" s="29" t="s">
        <v>235</v>
      </c>
      <c r="D18" s="30" t="s">
        <v>236</v>
      </c>
      <c r="E18" s="31" t="s">
        <v>236</v>
      </c>
      <c r="F18" s="29" t="s">
        <v>235</v>
      </c>
      <c r="G18" s="30" t="s">
        <v>236</v>
      </c>
      <c r="H18" s="31" t="s">
        <v>236</v>
      </c>
      <c r="I18" s="29" t="s">
        <v>236</v>
      </c>
    </row>
    <row r="19" spans="1:9" x14ac:dyDescent="0.25">
      <c r="A19" s="18"/>
      <c r="B19" s="120"/>
      <c r="C19" s="120"/>
      <c r="D19" s="120"/>
      <c r="E19" s="120"/>
      <c r="F19" s="120"/>
      <c r="G19" s="120"/>
      <c r="H19" s="120"/>
      <c r="I19" s="120"/>
    </row>
    <row r="20" spans="1:9" x14ac:dyDescent="0.25">
      <c r="A20" s="18"/>
      <c r="B20" s="64"/>
      <c r="C20" s="64"/>
      <c r="D20" s="64"/>
      <c r="E20" s="64"/>
      <c r="F20" s="64"/>
      <c r="G20" s="64"/>
      <c r="H20" s="64"/>
      <c r="I20" s="64"/>
    </row>
  </sheetData>
  <mergeCells count="11">
    <mergeCell ref="B20:I20"/>
    <mergeCell ref="D6:E6"/>
    <mergeCell ref="G6:H6"/>
    <mergeCell ref="A1:A2"/>
    <mergeCell ref="B1:I1"/>
    <mergeCell ref="B2:I2"/>
    <mergeCell ref="B3:I3"/>
    <mergeCell ref="A4:A20"/>
    <mergeCell ref="B4:I4"/>
    <mergeCell ref="B5:I5"/>
    <mergeCell ref="B19:I1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x14ac:dyDescent="0.25"/>
  <cols>
    <col min="1" max="2" width="36.5703125" bestFit="1" customWidth="1"/>
    <col min="3" max="3" width="1.140625" customWidth="1"/>
    <col min="4" max="4" width="3.28515625" customWidth="1"/>
    <col min="5" max="5" width="12.42578125" customWidth="1"/>
    <col min="6" max="6" width="1.140625" customWidth="1"/>
    <col min="7" max="7" width="3.28515625" customWidth="1"/>
    <col min="8" max="8" width="11.140625" customWidth="1"/>
    <col min="9" max="9" width="2.7109375" customWidth="1"/>
    <col min="10" max="10" width="3.28515625" customWidth="1"/>
    <col min="11" max="11" width="12.42578125" customWidth="1"/>
    <col min="12" max="12" width="1.140625" customWidth="1"/>
    <col min="13" max="13" width="20" customWidth="1"/>
  </cols>
  <sheetData>
    <row r="1" spans="1:13" ht="15" customHeight="1" x14ac:dyDescent="0.25">
      <c r="A1" s="8" t="s">
        <v>1666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636</v>
      </c>
      <c r="B3" s="56"/>
      <c r="C3" s="56"/>
      <c r="D3" s="56"/>
      <c r="E3" s="56"/>
      <c r="F3" s="56"/>
      <c r="G3" s="56"/>
      <c r="H3" s="56"/>
      <c r="I3" s="56"/>
      <c r="J3" s="56"/>
      <c r="K3" s="56"/>
      <c r="L3" s="56"/>
      <c r="M3" s="56"/>
    </row>
    <row r="4" spans="1:13" ht="25.5" customHeight="1" x14ac:dyDescent="0.25">
      <c r="A4" s="18" t="s">
        <v>1667</v>
      </c>
      <c r="B4" s="58" t="s">
        <v>1668</v>
      </c>
      <c r="C4" s="58"/>
      <c r="D4" s="58"/>
      <c r="E4" s="58"/>
      <c r="F4" s="58"/>
      <c r="G4" s="58"/>
      <c r="H4" s="58"/>
      <c r="I4" s="58"/>
      <c r="J4" s="58"/>
      <c r="K4" s="58"/>
      <c r="L4" s="58"/>
      <c r="M4" s="58"/>
    </row>
    <row r="5" spans="1:13" x14ac:dyDescent="0.25">
      <c r="A5" s="18"/>
      <c r="B5" s="59" t="s">
        <v>209</v>
      </c>
      <c r="C5" s="59"/>
      <c r="D5" s="59"/>
      <c r="E5" s="59"/>
      <c r="F5" s="59"/>
      <c r="G5" s="59"/>
      <c r="H5" s="59"/>
      <c r="I5" s="59"/>
      <c r="J5" s="59"/>
      <c r="K5" s="59"/>
      <c r="L5" s="59"/>
      <c r="M5" s="59"/>
    </row>
    <row r="6" spans="1:13" ht="15.75" thickBot="1" x14ac:dyDescent="0.3">
      <c r="A6" s="18"/>
      <c r="B6" s="11"/>
      <c r="C6" s="19"/>
      <c r="D6" s="33" t="s">
        <v>639</v>
      </c>
      <c r="E6" s="33"/>
      <c r="F6" s="33"/>
      <c r="G6" s="33"/>
      <c r="H6" s="33"/>
      <c r="I6" s="19"/>
      <c r="J6" s="39"/>
      <c r="K6" s="39"/>
      <c r="L6" s="19"/>
    </row>
    <row r="7" spans="1:13" x14ac:dyDescent="0.25">
      <c r="A7" s="18"/>
      <c r="B7" s="39"/>
      <c r="C7" s="40"/>
      <c r="D7" s="41" t="s">
        <v>640</v>
      </c>
      <c r="E7" s="41"/>
      <c r="F7" s="41"/>
      <c r="G7" s="41" t="s">
        <v>643</v>
      </c>
      <c r="H7" s="41"/>
      <c r="I7" s="40"/>
      <c r="J7" s="40" t="s">
        <v>336</v>
      </c>
      <c r="K7" s="40"/>
      <c r="L7" s="40"/>
    </row>
    <row r="8" spans="1:13" x14ac:dyDescent="0.25">
      <c r="A8" s="18"/>
      <c r="B8" s="39"/>
      <c r="C8" s="40"/>
      <c r="D8" s="40" t="s">
        <v>641</v>
      </c>
      <c r="E8" s="40"/>
      <c r="F8" s="40"/>
      <c r="G8" s="40" t="s">
        <v>641</v>
      </c>
      <c r="H8" s="40"/>
      <c r="I8" s="40"/>
      <c r="J8" s="40"/>
      <c r="K8" s="40"/>
      <c r="L8" s="40"/>
    </row>
    <row r="9" spans="1:13" ht="15.75" thickBot="1" x14ac:dyDescent="0.3">
      <c r="A9" s="18"/>
      <c r="B9" s="39"/>
      <c r="C9" s="40"/>
      <c r="D9" s="33" t="s">
        <v>642</v>
      </c>
      <c r="E9" s="33"/>
      <c r="F9" s="40"/>
      <c r="G9" s="33" t="s">
        <v>642</v>
      </c>
      <c r="H9" s="33"/>
      <c r="I9" s="40"/>
      <c r="J9" s="33"/>
      <c r="K9" s="33"/>
      <c r="L9" s="40"/>
    </row>
    <row r="10" spans="1:13" x14ac:dyDescent="0.25">
      <c r="A10" s="18"/>
      <c r="B10" s="21" t="s">
        <v>644</v>
      </c>
      <c r="C10" s="22"/>
      <c r="D10" s="22" t="s">
        <v>211</v>
      </c>
      <c r="E10" s="34" t="s">
        <v>379</v>
      </c>
      <c r="F10" s="22"/>
      <c r="G10" s="22" t="s">
        <v>211</v>
      </c>
      <c r="H10" s="24" t="s">
        <v>645</v>
      </c>
      <c r="I10" s="22"/>
      <c r="J10" s="22" t="s">
        <v>211</v>
      </c>
      <c r="K10" s="24" t="s">
        <v>645</v>
      </c>
      <c r="L10" s="22"/>
    </row>
    <row r="11" spans="1:13" ht="26.25" x14ac:dyDescent="0.25">
      <c r="A11" s="18"/>
      <c r="B11" s="25" t="s">
        <v>646</v>
      </c>
      <c r="C11" s="26"/>
      <c r="D11" s="26"/>
      <c r="E11" s="35" t="s">
        <v>379</v>
      </c>
      <c r="F11" s="26"/>
      <c r="G11" s="26"/>
      <c r="H11" s="27" t="s">
        <v>647</v>
      </c>
      <c r="I11" s="26"/>
      <c r="J11" s="26"/>
      <c r="K11" s="27" t="s">
        <v>647</v>
      </c>
      <c r="L11" s="26"/>
    </row>
    <row r="12" spans="1:13" ht="26.25" x14ac:dyDescent="0.25">
      <c r="A12" s="18"/>
      <c r="B12" s="21" t="s">
        <v>648</v>
      </c>
      <c r="C12" s="22"/>
      <c r="D12" s="22"/>
      <c r="E12" s="24" t="s">
        <v>649</v>
      </c>
      <c r="F12" s="22"/>
      <c r="G12" s="22"/>
      <c r="H12" s="34" t="s">
        <v>379</v>
      </c>
      <c r="I12" s="22"/>
      <c r="J12" s="22"/>
      <c r="K12" s="24" t="s">
        <v>649</v>
      </c>
      <c r="L12" s="22"/>
    </row>
    <row r="13" spans="1:13" x14ac:dyDescent="0.25">
      <c r="A13" s="18"/>
      <c r="B13" s="25" t="s">
        <v>650</v>
      </c>
      <c r="C13" s="26"/>
      <c r="D13" s="26"/>
      <c r="E13" s="27" t="s">
        <v>651</v>
      </c>
      <c r="F13" s="26"/>
      <c r="G13" s="26"/>
      <c r="H13" s="35" t="s">
        <v>379</v>
      </c>
      <c r="I13" s="26"/>
      <c r="J13" s="26"/>
      <c r="K13" s="27" t="s">
        <v>651</v>
      </c>
      <c r="L13" s="26"/>
    </row>
    <row r="14" spans="1:13" ht="15.75" thickBot="1" x14ac:dyDescent="0.3">
      <c r="A14" s="18"/>
      <c r="B14" s="29" t="s">
        <v>235</v>
      </c>
      <c r="C14" s="29" t="s">
        <v>235</v>
      </c>
      <c r="D14" s="30" t="s">
        <v>236</v>
      </c>
      <c r="E14" s="31" t="s">
        <v>236</v>
      </c>
      <c r="F14" s="29" t="s">
        <v>235</v>
      </c>
      <c r="G14" s="30" t="s">
        <v>236</v>
      </c>
      <c r="H14" s="31" t="s">
        <v>236</v>
      </c>
      <c r="I14" s="29" t="s">
        <v>235</v>
      </c>
      <c r="J14" s="30" t="s">
        <v>236</v>
      </c>
      <c r="K14" s="31" t="s">
        <v>236</v>
      </c>
      <c r="L14" s="29" t="s">
        <v>235</v>
      </c>
    </row>
    <row r="15" spans="1:13" x14ac:dyDescent="0.25">
      <c r="A15" s="18"/>
      <c r="B15" s="32" t="s">
        <v>165</v>
      </c>
      <c r="C15" s="22"/>
      <c r="D15" s="22" t="s">
        <v>211</v>
      </c>
      <c r="E15" s="24" t="s">
        <v>652</v>
      </c>
      <c r="F15" s="22"/>
      <c r="G15" s="22" t="s">
        <v>211</v>
      </c>
      <c r="H15" s="24" t="s">
        <v>653</v>
      </c>
      <c r="I15" s="22"/>
      <c r="J15" s="22" t="s">
        <v>211</v>
      </c>
      <c r="K15" s="24" t="s">
        <v>654</v>
      </c>
      <c r="L15" s="22"/>
    </row>
    <row r="16" spans="1:13" ht="15.75" thickBot="1" x14ac:dyDescent="0.3">
      <c r="A16" s="18"/>
      <c r="B16" s="29" t="s">
        <v>235</v>
      </c>
      <c r="C16" s="29" t="s">
        <v>235</v>
      </c>
      <c r="D16" s="30" t="s">
        <v>236</v>
      </c>
      <c r="E16" s="31" t="s">
        <v>236</v>
      </c>
      <c r="F16" s="29" t="s">
        <v>235</v>
      </c>
      <c r="G16" s="30" t="s">
        <v>236</v>
      </c>
      <c r="H16" s="31" t="s">
        <v>236</v>
      </c>
      <c r="I16" s="29" t="s">
        <v>235</v>
      </c>
      <c r="J16" s="30" t="s">
        <v>236</v>
      </c>
      <c r="K16" s="31" t="s">
        <v>236</v>
      </c>
      <c r="L16" s="29" t="s">
        <v>235</v>
      </c>
    </row>
    <row r="17" spans="1:13" ht="15.75" thickBot="1" x14ac:dyDescent="0.3">
      <c r="A17" s="18"/>
      <c r="B17" s="29" t="s">
        <v>235</v>
      </c>
      <c r="C17" s="29" t="s">
        <v>235</v>
      </c>
      <c r="D17" s="30" t="s">
        <v>236</v>
      </c>
      <c r="E17" s="31" t="s">
        <v>236</v>
      </c>
      <c r="F17" s="29" t="s">
        <v>235</v>
      </c>
      <c r="G17" s="30" t="s">
        <v>236</v>
      </c>
      <c r="H17" s="31" t="s">
        <v>236</v>
      </c>
      <c r="I17" s="29" t="s">
        <v>235</v>
      </c>
      <c r="J17" s="30" t="s">
        <v>236</v>
      </c>
      <c r="K17" s="31" t="s">
        <v>236</v>
      </c>
      <c r="L17" s="29" t="s">
        <v>236</v>
      </c>
    </row>
    <row r="18" spans="1:13" x14ac:dyDescent="0.25">
      <c r="A18" s="18"/>
      <c r="B18" s="120"/>
      <c r="C18" s="120"/>
      <c r="D18" s="120"/>
      <c r="E18" s="120"/>
      <c r="F18" s="120"/>
      <c r="G18" s="120"/>
      <c r="H18" s="120"/>
      <c r="I18" s="120"/>
      <c r="J18" s="120"/>
      <c r="K18" s="120"/>
      <c r="L18" s="120"/>
      <c r="M18" s="120"/>
    </row>
    <row r="19" spans="1:13" x14ac:dyDescent="0.25">
      <c r="A19" s="18"/>
      <c r="B19" s="64"/>
      <c r="C19" s="64"/>
      <c r="D19" s="64"/>
      <c r="E19" s="64"/>
      <c r="F19" s="64"/>
      <c r="G19" s="64"/>
      <c r="H19" s="64"/>
      <c r="I19" s="64"/>
      <c r="J19" s="64"/>
      <c r="K19" s="64"/>
      <c r="L19" s="64"/>
      <c r="M19" s="64"/>
    </row>
    <row r="20" spans="1:13" x14ac:dyDescent="0.25">
      <c r="A20" s="18" t="s">
        <v>1669</v>
      </c>
      <c r="B20" s="58" t="s">
        <v>1670</v>
      </c>
      <c r="C20" s="58"/>
      <c r="D20" s="58"/>
      <c r="E20" s="58"/>
      <c r="F20" s="58"/>
      <c r="G20" s="58"/>
      <c r="H20" s="58"/>
      <c r="I20" s="58"/>
      <c r="J20" s="58"/>
      <c r="K20" s="58"/>
      <c r="L20" s="58"/>
      <c r="M20" s="58"/>
    </row>
    <row r="21" spans="1:13" x14ac:dyDescent="0.25">
      <c r="A21" s="18"/>
      <c r="B21" s="59" t="s">
        <v>209</v>
      </c>
      <c r="C21" s="59"/>
      <c r="D21" s="59"/>
      <c r="E21" s="59"/>
      <c r="F21" s="59"/>
      <c r="G21" s="59"/>
      <c r="H21" s="59"/>
      <c r="I21" s="59"/>
      <c r="J21" s="59"/>
      <c r="K21" s="59"/>
      <c r="L21" s="59"/>
      <c r="M21" s="59"/>
    </row>
    <row r="22" spans="1:13" x14ac:dyDescent="0.25">
      <c r="A22" s="18"/>
      <c r="B22" s="39"/>
      <c r="C22" s="40"/>
      <c r="D22" s="40" t="s">
        <v>656</v>
      </c>
      <c r="E22" s="40"/>
      <c r="F22" s="40"/>
      <c r="G22" s="40" t="s">
        <v>659</v>
      </c>
      <c r="H22" s="40"/>
      <c r="I22" s="40"/>
      <c r="J22" s="40" t="s">
        <v>661</v>
      </c>
      <c r="K22" s="40"/>
      <c r="L22" s="40"/>
      <c r="M22" s="19" t="s">
        <v>664</v>
      </c>
    </row>
    <row r="23" spans="1:13" x14ac:dyDescent="0.25">
      <c r="A23" s="18"/>
      <c r="B23" s="39"/>
      <c r="C23" s="40"/>
      <c r="D23" s="40" t="s">
        <v>657</v>
      </c>
      <c r="E23" s="40"/>
      <c r="F23" s="40"/>
      <c r="G23" s="40" t="s">
        <v>660</v>
      </c>
      <c r="H23" s="40"/>
      <c r="I23" s="40"/>
      <c r="J23" s="40" t="s">
        <v>662</v>
      </c>
      <c r="K23" s="40"/>
      <c r="L23" s="40"/>
      <c r="M23" s="19" t="s">
        <v>665</v>
      </c>
    </row>
    <row r="24" spans="1:13" ht="15.75" thickBot="1" x14ac:dyDescent="0.3">
      <c r="A24" s="18"/>
      <c r="B24" s="39"/>
      <c r="C24" s="40"/>
      <c r="D24" s="33" t="s">
        <v>658</v>
      </c>
      <c r="E24" s="33"/>
      <c r="F24" s="40"/>
      <c r="G24" s="103"/>
      <c r="H24" s="103"/>
      <c r="I24" s="40"/>
      <c r="J24" s="33" t="s">
        <v>663</v>
      </c>
      <c r="K24" s="33"/>
      <c r="L24" s="40"/>
      <c r="M24" s="100"/>
    </row>
    <row r="25" spans="1:13" x14ac:dyDescent="0.25">
      <c r="A25" s="18"/>
      <c r="B25" s="37" t="s">
        <v>666</v>
      </c>
      <c r="C25" s="22"/>
      <c r="D25" s="22"/>
      <c r="E25" s="34"/>
      <c r="F25" s="22"/>
      <c r="G25" s="22"/>
      <c r="H25" s="34"/>
      <c r="I25" s="22"/>
      <c r="J25" s="22"/>
      <c r="K25" s="34"/>
      <c r="L25" s="22"/>
      <c r="M25" s="34"/>
    </row>
    <row r="26" spans="1:13" x14ac:dyDescent="0.25">
      <c r="A26" s="18"/>
      <c r="B26" s="25" t="s">
        <v>667</v>
      </c>
      <c r="C26" s="26"/>
      <c r="D26" s="26"/>
      <c r="E26" s="35"/>
      <c r="F26" s="26"/>
      <c r="G26" s="26"/>
      <c r="H26" s="35"/>
      <c r="I26" s="26"/>
      <c r="J26" s="26"/>
      <c r="K26" s="35"/>
      <c r="L26" s="26"/>
      <c r="M26" s="35"/>
    </row>
    <row r="27" spans="1:13" x14ac:dyDescent="0.25">
      <c r="A27" s="18"/>
      <c r="B27" s="21" t="s">
        <v>668</v>
      </c>
      <c r="C27" s="22"/>
      <c r="D27" s="22" t="s">
        <v>211</v>
      </c>
      <c r="E27" s="52">
        <v>26365</v>
      </c>
      <c r="F27" s="22"/>
      <c r="G27" s="22" t="s">
        <v>211</v>
      </c>
      <c r="H27" s="24" t="s">
        <v>669</v>
      </c>
      <c r="I27" s="22" t="s">
        <v>373</v>
      </c>
      <c r="J27" s="22" t="s">
        <v>211</v>
      </c>
      <c r="K27" s="52">
        <v>16613</v>
      </c>
      <c r="L27" s="22"/>
      <c r="M27" s="34" t="s">
        <v>670</v>
      </c>
    </row>
    <row r="28" spans="1:13" x14ac:dyDescent="0.25">
      <c r="A28" s="18"/>
      <c r="B28" s="25" t="s">
        <v>671</v>
      </c>
      <c r="C28" s="26"/>
      <c r="D28" s="26"/>
      <c r="E28" s="53">
        <v>43986</v>
      </c>
      <c r="F28" s="26"/>
      <c r="G28" s="26"/>
      <c r="H28" s="27" t="s">
        <v>672</v>
      </c>
      <c r="I28" s="26" t="s">
        <v>373</v>
      </c>
      <c r="J28" s="26"/>
      <c r="K28" s="53">
        <v>7990</v>
      </c>
      <c r="L28" s="26"/>
      <c r="M28" s="35" t="s">
        <v>673</v>
      </c>
    </row>
    <row r="29" spans="1:13" x14ac:dyDescent="0.25">
      <c r="A29" s="18"/>
      <c r="B29" s="21" t="s">
        <v>674</v>
      </c>
      <c r="C29" s="22"/>
      <c r="D29" s="22"/>
      <c r="E29" s="52">
        <v>39646</v>
      </c>
      <c r="F29" s="22"/>
      <c r="G29" s="22"/>
      <c r="H29" s="24" t="s">
        <v>675</v>
      </c>
      <c r="I29" s="22" t="s">
        <v>373</v>
      </c>
      <c r="J29" s="22"/>
      <c r="K29" s="52">
        <v>23301</v>
      </c>
      <c r="L29" s="22"/>
      <c r="M29" s="34" t="s">
        <v>676</v>
      </c>
    </row>
    <row r="30" spans="1:13" x14ac:dyDescent="0.25">
      <c r="A30" s="18"/>
      <c r="B30" s="25" t="s">
        <v>677</v>
      </c>
      <c r="C30" s="26"/>
      <c r="D30" s="26"/>
      <c r="E30" s="53">
        <v>1445</v>
      </c>
      <c r="F30" s="26"/>
      <c r="G30" s="26"/>
      <c r="H30" s="27" t="s">
        <v>678</v>
      </c>
      <c r="I30" s="26" t="s">
        <v>373</v>
      </c>
      <c r="J30" s="26"/>
      <c r="K30" s="27">
        <v>566</v>
      </c>
      <c r="L30" s="26"/>
      <c r="M30" s="35" t="s">
        <v>679</v>
      </c>
    </row>
    <row r="31" spans="1:13" x14ac:dyDescent="0.25">
      <c r="A31" s="18"/>
      <c r="B31" s="21" t="s">
        <v>680</v>
      </c>
      <c r="C31" s="22"/>
      <c r="D31" s="22"/>
      <c r="E31" s="52">
        <v>1139</v>
      </c>
      <c r="F31" s="22"/>
      <c r="G31" s="22"/>
      <c r="H31" s="24" t="s">
        <v>681</v>
      </c>
      <c r="I31" s="22" t="s">
        <v>373</v>
      </c>
      <c r="J31" s="22"/>
      <c r="K31" s="34" t="s">
        <v>379</v>
      </c>
      <c r="L31" s="22"/>
      <c r="M31" s="34" t="s">
        <v>679</v>
      </c>
    </row>
    <row r="32" spans="1:13" x14ac:dyDescent="0.25">
      <c r="A32" s="18"/>
      <c r="B32" s="25" t="s">
        <v>682</v>
      </c>
      <c r="C32" s="26"/>
      <c r="D32" s="26"/>
      <c r="E32" s="27">
        <v>942</v>
      </c>
      <c r="F32" s="26"/>
      <c r="G32" s="26"/>
      <c r="H32" s="27" t="s">
        <v>683</v>
      </c>
      <c r="I32" s="26" t="s">
        <v>373</v>
      </c>
      <c r="J32" s="26"/>
      <c r="K32" s="35" t="s">
        <v>379</v>
      </c>
      <c r="L32" s="26"/>
      <c r="M32" s="35" t="s">
        <v>684</v>
      </c>
    </row>
    <row r="33" spans="1:13" x14ac:dyDescent="0.25">
      <c r="A33" s="18"/>
      <c r="B33" s="21" t="s">
        <v>685</v>
      </c>
      <c r="C33" s="22"/>
      <c r="D33" s="22"/>
      <c r="E33" s="24">
        <v>307</v>
      </c>
      <c r="F33" s="22"/>
      <c r="G33" s="22"/>
      <c r="H33" s="24" t="s">
        <v>686</v>
      </c>
      <c r="I33" s="22" t="s">
        <v>373</v>
      </c>
      <c r="J33" s="22"/>
      <c r="K33" s="34" t="s">
        <v>379</v>
      </c>
      <c r="L33" s="22"/>
      <c r="M33" s="34" t="s">
        <v>687</v>
      </c>
    </row>
    <row r="34" spans="1:13" x14ac:dyDescent="0.25">
      <c r="A34" s="18"/>
      <c r="B34" s="25" t="s">
        <v>688</v>
      </c>
      <c r="C34" s="26"/>
      <c r="D34" s="26"/>
      <c r="E34" s="27">
        <v>779</v>
      </c>
      <c r="F34" s="26"/>
      <c r="G34" s="26"/>
      <c r="H34" s="27" t="s">
        <v>689</v>
      </c>
      <c r="I34" s="26" t="s">
        <v>373</v>
      </c>
      <c r="J34" s="26"/>
      <c r="K34" s="27">
        <v>432</v>
      </c>
      <c r="L34" s="26"/>
      <c r="M34" s="35" t="s">
        <v>690</v>
      </c>
    </row>
    <row r="35" spans="1:13" ht="15.75" thickBot="1" x14ac:dyDescent="0.3">
      <c r="A35" s="18"/>
      <c r="B35" s="29" t="s">
        <v>235</v>
      </c>
      <c r="C35" s="29" t="s">
        <v>235</v>
      </c>
      <c r="D35" s="30" t="s">
        <v>236</v>
      </c>
      <c r="E35" s="31" t="s">
        <v>236</v>
      </c>
      <c r="F35" s="29" t="s">
        <v>235</v>
      </c>
      <c r="G35" s="30" t="s">
        <v>236</v>
      </c>
      <c r="H35" s="31" t="s">
        <v>236</v>
      </c>
      <c r="I35" s="29" t="s">
        <v>235</v>
      </c>
      <c r="J35" s="30" t="s">
        <v>236</v>
      </c>
      <c r="K35" s="31" t="s">
        <v>236</v>
      </c>
      <c r="L35" s="29" t="s">
        <v>235</v>
      </c>
      <c r="M35" s="38" t="s">
        <v>235</v>
      </c>
    </row>
    <row r="36" spans="1:13" x14ac:dyDescent="0.25">
      <c r="A36" s="18"/>
      <c r="B36" s="32" t="s">
        <v>691</v>
      </c>
      <c r="C36" s="22"/>
      <c r="D36" s="22" t="s">
        <v>211</v>
      </c>
      <c r="E36" s="52">
        <v>114609</v>
      </c>
      <c r="F36" s="22"/>
      <c r="G36" s="22" t="s">
        <v>211</v>
      </c>
      <c r="H36" s="24" t="s">
        <v>692</v>
      </c>
      <c r="I36" s="22" t="s">
        <v>373</v>
      </c>
      <c r="J36" s="22" t="s">
        <v>211</v>
      </c>
      <c r="K36" s="52">
        <v>48902</v>
      </c>
      <c r="L36" s="22"/>
      <c r="M36" s="34"/>
    </row>
    <row r="37" spans="1:13" ht="15.75" thickBot="1" x14ac:dyDescent="0.3">
      <c r="A37" s="18"/>
      <c r="B37" s="29" t="s">
        <v>235</v>
      </c>
      <c r="C37" s="29" t="s">
        <v>235</v>
      </c>
      <c r="D37" s="30" t="s">
        <v>236</v>
      </c>
      <c r="E37" s="31" t="s">
        <v>236</v>
      </c>
      <c r="F37" s="29" t="s">
        <v>235</v>
      </c>
      <c r="G37" s="30" t="s">
        <v>236</v>
      </c>
      <c r="H37" s="31" t="s">
        <v>236</v>
      </c>
      <c r="I37" s="29" t="s">
        <v>235</v>
      </c>
      <c r="J37" s="30" t="s">
        <v>236</v>
      </c>
      <c r="K37" s="31" t="s">
        <v>236</v>
      </c>
      <c r="L37" s="29" t="s">
        <v>235</v>
      </c>
      <c r="M37" s="38" t="s">
        <v>235</v>
      </c>
    </row>
    <row r="38" spans="1:13" ht="15.75" thickBot="1" x14ac:dyDescent="0.3">
      <c r="A38" s="18"/>
      <c r="B38" s="29" t="s">
        <v>235</v>
      </c>
      <c r="C38" s="29" t="s">
        <v>235</v>
      </c>
      <c r="D38" s="30" t="s">
        <v>236</v>
      </c>
      <c r="E38" s="31" t="s">
        <v>236</v>
      </c>
      <c r="F38" s="29" t="s">
        <v>235</v>
      </c>
      <c r="G38" s="30" t="s">
        <v>236</v>
      </c>
      <c r="H38" s="31" t="s">
        <v>236</v>
      </c>
      <c r="I38" s="29" t="s">
        <v>235</v>
      </c>
      <c r="J38" s="30" t="s">
        <v>236</v>
      </c>
      <c r="K38" s="31" t="s">
        <v>236</v>
      </c>
      <c r="L38" s="29" t="s">
        <v>235</v>
      </c>
      <c r="M38" s="38" t="s">
        <v>236</v>
      </c>
    </row>
    <row r="39" spans="1:13" x14ac:dyDescent="0.25">
      <c r="A39" s="18"/>
      <c r="B39" s="117" t="s">
        <v>693</v>
      </c>
      <c r="C39" s="67"/>
      <c r="D39" s="118"/>
      <c r="E39" s="119"/>
      <c r="F39" s="67"/>
      <c r="G39" s="118"/>
      <c r="H39" s="119"/>
      <c r="I39" s="67"/>
      <c r="J39" s="118"/>
      <c r="K39" s="119"/>
      <c r="L39" s="67"/>
      <c r="M39" s="68"/>
    </row>
    <row r="40" spans="1:13" x14ac:dyDescent="0.25">
      <c r="A40" s="18"/>
      <c r="B40" s="117"/>
      <c r="C40" s="67"/>
      <c r="D40" s="67"/>
      <c r="E40" s="68"/>
      <c r="F40" s="67"/>
      <c r="G40" s="67"/>
      <c r="H40" s="68"/>
      <c r="I40" s="67"/>
      <c r="J40" s="67"/>
      <c r="K40" s="68"/>
      <c r="L40" s="67"/>
      <c r="M40" s="68"/>
    </row>
    <row r="41" spans="1:13" x14ac:dyDescent="0.25">
      <c r="A41" s="18"/>
      <c r="B41" s="21" t="s">
        <v>667</v>
      </c>
      <c r="C41" s="22"/>
      <c r="D41" s="22"/>
      <c r="E41" s="34"/>
      <c r="F41" s="22"/>
      <c r="G41" s="22"/>
      <c r="H41" s="34"/>
      <c r="I41" s="22"/>
      <c r="J41" s="22"/>
      <c r="K41" s="34"/>
      <c r="L41" s="22"/>
      <c r="M41" s="34"/>
    </row>
    <row r="42" spans="1:13" x14ac:dyDescent="0.25">
      <c r="A42" s="18"/>
      <c r="B42" s="25" t="s">
        <v>668</v>
      </c>
      <c r="C42" s="26"/>
      <c r="D42" s="26" t="s">
        <v>211</v>
      </c>
      <c r="E42" s="53">
        <v>26365</v>
      </c>
      <c r="F42" s="26"/>
      <c r="G42" s="26" t="s">
        <v>211</v>
      </c>
      <c r="H42" s="27" t="s">
        <v>694</v>
      </c>
      <c r="I42" s="26" t="s">
        <v>373</v>
      </c>
      <c r="J42" s="26" t="s">
        <v>211</v>
      </c>
      <c r="K42" s="53">
        <v>17950</v>
      </c>
      <c r="L42" s="26"/>
      <c r="M42" s="35" t="s">
        <v>670</v>
      </c>
    </row>
    <row r="43" spans="1:13" x14ac:dyDescent="0.25">
      <c r="A43" s="18"/>
      <c r="B43" s="21" t="s">
        <v>671</v>
      </c>
      <c r="C43" s="22"/>
      <c r="D43" s="22"/>
      <c r="E43" s="52">
        <v>43986</v>
      </c>
      <c r="F43" s="22"/>
      <c r="G43" s="22"/>
      <c r="H43" s="24" t="s">
        <v>695</v>
      </c>
      <c r="I43" s="22" t="s">
        <v>373</v>
      </c>
      <c r="J43" s="22"/>
      <c r="K43" s="52">
        <v>19846</v>
      </c>
      <c r="L43" s="22"/>
      <c r="M43" s="34" t="s">
        <v>673</v>
      </c>
    </row>
    <row r="44" spans="1:13" x14ac:dyDescent="0.25">
      <c r="A44" s="18"/>
      <c r="B44" s="25" t="s">
        <v>674</v>
      </c>
      <c r="C44" s="26"/>
      <c r="D44" s="26"/>
      <c r="E44" s="53">
        <v>39646</v>
      </c>
      <c r="F44" s="26"/>
      <c r="G44" s="26"/>
      <c r="H44" s="27" t="s">
        <v>696</v>
      </c>
      <c r="I44" s="26" t="s">
        <v>373</v>
      </c>
      <c r="J44" s="26"/>
      <c r="K44" s="53">
        <v>28737</v>
      </c>
      <c r="L44" s="26"/>
      <c r="M44" s="35" t="s">
        <v>676</v>
      </c>
    </row>
    <row r="45" spans="1:13" x14ac:dyDescent="0.25">
      <c r="A45" s="18"/>
      <c r="B45" s="21" t="s">
        <v>677</v>
      </c>
      <c r="C45" s="22"/>
      <c r="D45" s="22"/>
      <c r="E45" s="52">
        <v>1445</v>
      </c>
      <c r="F45" s="22"/>
      <c r="G45" s="22"/>
      <c r="H45" s="24" t="s">
        <v>697</v>
      </c>
      <c r="I45" s="22" t="s">
        <v>373</v>
      </c>
      <c r="J45" s="22"/>
      <c r="K45" s="24">
        <v>804</v>
      </c>
      <c r="L45" s="22"/>
      <c r="M45" s="34" t="s">
        <v>679</v>
      </c>
    </row>
    <row r="46" spans="1:13" x14ac:dyDescent="0.25">
      <c r="A46" s="18"/>
      <c r="B46" s="25" t="s">
        <v>680</v>
      </c>
      <c r="C46" s="26"/>
      <c r="D46" s="26"/>
      <c r="E46" s="53">
        <v>1139</v>
      </c>
      <c r="F46" s="26"/>
      <c r="G46" s="26"/>
      <c r="H46" s="27" t="s">
        <v>681</v>
      </c>
      <c r="I46" s="26" t="s">
        <v>373</v>
      </c>
      <c r="J46" s="26"/>
      <c r="K46" s="35" t="s">
        <v>379</v>
      </c>
      <c r="L46" s="26"/>
      <c r="M46" s="35" t="s">
        <v>679</v>
      </c>
    </row>
    <row r="47" spans="1:13" x14ac:dyDescent="0.25">
      <c r="A47" s="18"/>
      <c r="B47" s="21" t="s">
        <v>682</v>
      </c>
      <c r="C47" s="22"/>
      <c r="D47" s="22"/>
      <c r="E47" s="24">
        <v>942</v>
      </c>
      <c r="F47" s="22"/>
      <c r="G47" s="22"/>
      <c r="H47" s="24" t="s">
        <v>683</v>
      </c>
      <c r="I47" s="22" t="s">
        <v>373</v>
      </c>
      <c r="J47" s="22"/>
      <c r="K47" s="34" t="s">
        <v>379</v>
      </c>
      <c r="L47" s="22"/>
      <c r="M47" s="34" t="s">
        <v>684</v>
      </c>
    </row>
    <row r="48" spans="1:13" x14ac:dyDescent="0.25">
      <c r="A48" s="18"/>
      <c r="B48" s="25" t="s">
        <v>685</v>
      </c>
      <c r="C48" s="26"/>
      <c r="D48" s="26"/>
      <c r="E48" s="27">
        <v>307</v>
      </c>
      <c r="F48" s="26"/>
      <c r="G48" s="26"/>
      <c r="H48" s="27" t="s">
        <v>686</v>
      </c>
      <c r="I48" s="26" t="s">
        <v>373</v>
      </c>
      <c r="J48" s="26"/>
      <c r="K48" s="35" t="s">
        <v>379</v>
      </c>
      <c r="L48" s="26"/>
      <c r="M48" s="35" t="s">
        <v>687</v>
      </c>
    </row>
    <row r="49" spans="1:13" x14ac:dyDescent="0.25">
      <c r="A49" s="18"/>
      <c r="B49" s="21" t="s">
        <v>688</v>
      </c>
      <c r="C49" s="22"/>
      <c r="D49" s="22"/>
      <c r="E49" s="24">
        <v>779</v>
      </c>
      <c r="F49" s="22"/>
      <c r="G49" s="22"/>
      <c r="H49" s="24" t="s">
        <v>689</v>
      </c>
      <c r="I49" s="22" t="s">
        <v>373</v>
      </c>
      <c r="J49" s="22"/>
      <c r="K49" s="24">
        <v>432</v>
      </c>
      <c r="L49" s="22"/>
      <c r="M49" s="34" t="s">
        <v>690</v>
      </c>
    </row>
    <row r="50" spans="1:13" ht="15.75" thickBot="1" x14ac:dyDescent="0.3">
      <c r="A50" s="18"/>
      <c r="B50" s="29" t="s">
        <v>235</v>
      </c>
      <c r="C50" s="29" t="s">
        <v>235</v>
      </c>
      <c r="D50" s="30" t="s">
        <v>236</v>
      </c>
      <c r="E50" s="31" t="s">
        <v>236</v>
      </c>
      <c r="F50" s="29" t="s">
        <v>235</v>
      </c>
      <c r="G50" s="30" t="s">
        <v>236</v>
      </c>
      <c r="H50" s="31" t="s">
        <v>236</v>
      </c>
      <c r="I50" s="29" t="s">
        <v>235</v>
      </c>
      <c r="J50" s="30" t="s">
        <v>236</v>
      </c>
      <c r="K50" s="31" t="s">
        <v>236</v>
      </c>
      <c r="L50" s="29" t="s">
        <v>235</v>
      </c>
      <c r="M50" s="38" t="s">
        <v>235</v>
      </c>
    </row>
    <row r="51" spans="1:13" x14ac:dyDescent="0.25">
      <c r="A51" s="18"/>
      <c r="B51" s="36" t="s">
        <v>691</v>
      </c>
      <c r="C51" s="26"/>
      <c r="D51" s="26" t="s">
        <v>211</v>
      </c>
      <c r="E51" s="53">
        <v>114609</v>
      </c>
      <c r="F51" s="26"/>
      <c r="G51" s="26" t="s">
        <v>211</v>
      </c>
      <c r="H51" s="27" t="s">
        <v>698</v>
      </c>
      <c r="I51" s="26" t="s">
        <v>373</v>
      </c>
      <c r="J51" s="26" t="s">
        <v>211</v>
      </c>
      <c r="K51" s="53">
        <v>67769</v>
      </c>
      <c r="L51" s="26"/>
      <c r="M51" s="35"/>
    </row>
    <row r="52" spans="1:13" ht="15.75" thickBot="1" x14ac:dyDescent="0.3">
      <c r="A52" s="18"/>
      <c r="B52" s="29" t="s">
        <v>235</v>
      </c>
      <c r="C52" s="29" t="s">
        <v>235</v>
      </c>
      <c r="D52" s="30" t="s">
        <v>236</v>
      </c>
      <c r="E52" s="31" t="s">
        <v>236</v>
      </c>
      <c r="F52" s="29" t="s">
        <v>235</v>
      </c>
      <c r="G52" s="30" t="s">
        <v>236</v>
      </c>
      <c r="H52" s="31" t="s">
        <v>236</v>
      </c>
      <c r="I52" s="29" t="s">
        <v>235</v>
      </c>
      <c r="J52" s="30" t="s">
        <v>236</v>
      </c>
      <c r="K52" s="31" t="s">
        <v>236</v>
      </c>
      <c r="L52" s="29" t="s">
        <v>235</v>
      </c>
      <c r="M52" s="38" t="s">
        <v>235</v>
      </c>
    </row>
    <row r="53" spans="1:13" ht="15.75" thickBot="1" x14ac:dyDescent="0.3">
      <c r="A53" s="18"/>
      <c r="B53" s="29" t="s">
        <v>235</v>
      </c>
      <c r="C53" s="29" t="s">
        <v>235</v>
      </c>
      <c r="D53" s="30" t="s">
        <v>236</v>
      </c>
      <c r="E53" s="31" t="s">
        <v>236</v>
      </c>
      <c r="F53" s="29" t="s">
        <v>235</v>
      </c>
      <c r="G53" s="30" t="s">
        <v>236</v>
      </c>
      <c r="H53" s="31" t="s">
        <v>236</v>
      </c>
      <c r="I53" s="29" t="s">
        <v>235</v>
      </c>
      <c r="J53" s="30" t="s">
        <v>236</v>
      </c>
      <c r="K53" s="31" t="s">
        <v>236</v>
      </c>
      <c r="L53" s="29" t="s">
        <v>235</v>
      </c>
      <c r="M53" s="38" t="s">
        <v>236</v>
      </c>
    </row>
    <row r="54" spans="1:13" x14ac:dyDescent="0.25">
      <c r="A54" s="18"/>
      <c r="B54" s="120"/>
      <c r="C54" s="120"/>
      <c r="D54" s="120"/>
      <c r="E54" s="120"/>
      <c r="F54" s="120"/>
      <c r="G54" s="120"/>
      <c r="H54" s="120"/>
      <c r="I54" s="120"/>
      <c r="J54" s="120"/>
      <c r="K54" s="120"/>
      <c r="L54" s="120"/>
      <c r="M54" s="120"/>
    </row>
    <row r="55" spans="1:13" x14ac:dyDescent="0.25">
      <c r="A55" s="18"/>
      <c r="B55" s="64"/>
      <c r="C55" s="64"/>
      <c r="D55" s="64"/>
      <c r="E55" s="64"/>
      <c r="F55" s="64"/>
      <c r="G55" s="64"/>
      <c r="H55" s="64"/>
      <c r="I55" s="64"/>
      <c r="J55" s="64"/>
      <c r="K55" s="64"/>
      <c r="L55" s="64"/>
      <c r="M55" s="64"/>
    </row>
    <row r="56" spans="1:13" x14ac:dyDescent="0.25">
      <c r="A56" s="18" t="s">
        <v>1671</v>
      </c>
      <c r="B56" s="58" t="s">
        <v>700</v>
      </c>
      <c r="C56" s="58"/>
      <c r="D56" s="58"/>
      <c r="E56" s="58"/>
      <c r="F56" s="58"/>
      <c r="G56" s="58"/>
      <c r="H56" s="58"/>
      <c r="I56" s="58"/>
      <c r="J56" s="58"/>
      <c r="K56" s="58"/>
      <c r="L56" s="58"/>
      <c r="M56" s="58"/>
    </row>
    <row r="57" spans="1:13" x14ac:dyDescent="0.25">
      <c r="A57" s="18"/>
      <c r="B57" s="59" t="s">
        <v>209</v>
      </c>
      <c r="C57" s="59"/>
      <c r="D57" s="59"/>
      <c r="E57" s="59"/>
      <c r="F57" s="59"/>
      <c r="G57" s="59"/>
      <c r="H57" s="59"/>
      <c r="I57" s="59"/>
      <c r="J57" s="59"/>
      <c r="K57" s="59"/>
      <c r="L57" s="59"/>
      <c r="M57" s="59"/>
    </row>
    <row r="58" spans="1:13" x14ac:dyDescent="0.25">
      <c r="A58" s="18"/>
      <c r="B58" s="21">
        <v>2015</v>
      </c>
      <c r="C58" s="22"/>
      <c r="D58" s="22" t="s">
        <v>211</v>
      </c>
      <c r="E58" s="24" t="s">
        <v>701</v>
      </c>
      <c r="F58" s="22"/>
    </row>
    <row r="59" spans="1:13" x14ac:dyDescent="0.25">
      <c r="A59" s="18"/>
      <c r="B59" s="25">
        <v>2016</v>
      </c>
      <c r="C59" s="26"/>
      <c r="D59" s="26"/>
      <c r="E59" s="27" t="s">
        <v>702</v>
      </c>
      <c r="F59" s="26"/>
    </row>
    <row r="60" spans="1:13" x14ac:dyDescent="0.25">
      <c r="A60" s="18"/>
      <c r="B60" s="21">
        <v>2017</v>
      </c>
      <c r="C60" s="22"/>
      <c r="D60" s="22"/>
      <c r="E60" s="24" t="s">
        <v>703</v>
      </c>
      <c r="F60" s="22"/>
    </row>
    <row r="61" spans="1:13" x14ac:dyDescent="0.25">
      <c r="A61" s="18"/>
      <c r="B61" s="25">
        <v>2018</v>
      </c>
      <c r="C61" s="26"/>
      <c r="D61" s="26"/>
      <c r="E61" s="27" t="s">
        <v>704</v>
      </c>
      <c r="F61" s="26"/>
    </row>
    <row r="62" spans="1:13" x14ac:dyDescent="0.25">
      <c r="A62" s="18"/>
      <c r="B62" s="21">
        <v>2019</v>
      </c>
      <c r="C62" s="22"/>
      <c r="D62" s="22"/>
      <c r="E62" s="24" t="s">
        <v>704</v>
      </c>
      <c r="F62" s="22"/>
    </row>
    <row r="63" spans="1:13" x14ac:dyDescent="0.25">
      <c r="A63" s="18"/>
      <c r="B63" s="25" t="s">
        <v>705</v>
      </c>
      <c r="C63" s="26"/>
      <c r="D63" s="26"/>
      <c r="E63" s="27" t="s">
        <v>706</v>
      </c>
      <c r="F63" s="26"/>
    </row>
    <row r="64" spans="1:13" ht="15.75" thickBot="1" x14ac:dyDescent="0.3">
      <c r="A64" s="18"/>
      <c r="B64" s="29" t="s">
        <v>235</v>
      </c>
      <c r="C64" s="29" t="s">
        <v>235</v>
      </c>
      <c r="D64" s="30" t="s">
        <v>236</v>
      </c>
      <c r="E64" s="31" t="s">
        <v>236</v>
      </c>
      <c r="F64" s="29" t="s">
        <v>235</v>
      </c>
    </row>
    <row r="65" spans="1:13" x14ac:dyDescent="0.25">
      <c r="A65" s="18"/>
      <c r="B65" s="32" t="s">
        <v>691</v>
      </c>
      <c r="C65" s="22"/>
      <c r="D65" s="22" t="s">
        <v>211</v>
      </c>
      <c r="E65" s="24" t="s">
        <v>707</v>
      </c>
      <c r="F65" s="22"/>
    </row>
    <row r="66" spans="1:13" ht="15.75" thickBot="1" x14ac:dyDescent="0.3">
      <c r="A66" s="18"/>
      <c r="B66" s="29" t="s">
        <v>235</v>
      </c>
      <c r="C66" s="29" t="s">
        <v>235</v>
      </c>
      <c r="D66" s="30" t="s">
        <v>236</v>
      </c>
      <c r="E66" s="31" t="s">
        <v>236</v>
      </c>
      <c r="F66" s="29" t="s">
        <v>235</v>
      </c>
    </row>
    <row r="67" spans="1:13" ht="15.75" thickBot="1" x14ac:dyDescent="0.3">
      <c r="A67" s="18"/>
      <c r="B67" s="29" t="s">
        <v>235</v>
      </c>
      <c r="C67" s="29" t="s">
        <v>235</v>
      </c>
      <c r="D67" s="30" t="s">
        <v>236</v>
      </c>
      <c r="E67" s="31" t="s">
        <v>236</v>
      </c>
      <c r="F67" s="29" t="s">
        <v>236</v>
      </c>
    </row>
    <row r="68" spans="1:13" x14ac:dyDescent="0.25">
      <c r="A68" s="18"/>
      <c r="B68" s="120"/>
      <c r="C68" s="120"/>
      <c r="D68" s="120"/>
      <c r="E68" s="120"/>
      <c r="F68" s="120"/>
      <c r="G68" s="120"/>
      <c r="H68" s="120"/>
      <c r="I68" s="120"/>
      <c r="J68" s="120"/>
      <c r="K68" s="120"/>
      <c r="L68" s="120"/>
      <c r="M68" s="120"/>
    </row>
    <row r="69" spans="1:13" x14ac:dyDescent="0.25">
      <c r="A69" s="18"/>
      <c r="B69" s="64"/>
      <c r="C69" s="64"/>
      <c r="D69" s="64"/>
      <c r="E69" s="64"/>
      <c r="F69" s="64"/>
      <c r="G69" s="64"/>
      <c r="H69" s="64"/>
      <c r="I69" s="64"/>
      <c r="J69" s="64"/>
      <c r="K69" s="64"/>
      <c r="L69" s="64"/>
      <c r="M69" s="64"/>
    </row>
  </sheetData>
  <mergeCells count="59">
    <mergeCell ref="A56:A69"/>
    <mergeCell ref="B56:M56"/>
    <mergeCell ref="B57:M57"/>
    <mergeCell ref="B68:M68"/>
    <mergeCell ref="B69:M69"/>
    <mergeCell ref="B18:M18"/>
    <mergeCell ref="B19:M19"/>
    <mergeCell ref="A20:A55"/>
    <mergeCell ref="B20:M20"/>
    <mergeCell ref="B21:M21"/>
    <mergeCell ref="B54:M54"/>
    <mergeCell ref="B55:M55"/>
    <mergeCell ref="K39:K40"/>
    <mergeCell ref="L39:L40"/>
    <mergeCell ref="M39:M40"/>
    <mergeCell ref="A1:A2"/>
    <mergeCell ref="B1:M1"/>
    <mergeCell ref="B2:M2"/>
    <mergeCell ref="B3:M3"/>
    <mergeCell ref="A4:A19"/>
    <mergeCell ref="B4:M4"/>
    <mergeCell ref="B5:M5"/>
    <mergeCell ref="L22:L24"/>
    <mergeCell ref="B39:B40"/>
    <mergeCell ref="C39:C40"/>
    <mergeCell ref="D39:D40"/>
    <mergeCell ref="E39:E40"/>
    <mergeCell ref="F39:F40"/>
    <mergeCell ref="G39:G40"/>
    <mergeCell ref="H39:H40"/>
    <mergeCell ref="I39:I40"/>
    <mergeCell ref="J39:J40"/>
    <mergeCell ref="G22:H22"/>
    <mergeCell ref="G23:H23"/>
    <mergeCell ref="G24:H24"/>
    <mergeCell ref="I22:I24"/>
    <mergeCell ref="J22:K22"/>
    <mergeCell ref="J23:K23"/>
    <mergeCell ref="J24:K24"/>
    <mergeCell ref="G9:H9"/>
    <mergeCell ref="I7:I9"/>
    <mergeCell ref="J7:K9"/>
    <mergeCell ref="L7:L9"/>
    <mergeCell ref="B22:B24"/>
    <mergeCell ref="C22:C24"/>
    <mergeCell ref="D22:E22"/>
    <mergeCell ref="D23:E23"/>
    <mergeCell ref="D24:E24"/>
    <mergeCell ref="F22:F24"/>
    <mergeCell ref="D6:H6"/>
    <mergeCell ref="J6:K6"/>
    <mergeCell ref="B7:B9"/>
    <mergeCell ref="C7:C9"/>
    <mergeCell ref="D7:E7"/>
    <mergeCell ref="D8:E8"/>
    <mergeCell ref="D9:E9"/>
    <mergeCell ref="F7:F9"/>
    <mergeCell ref="G7:H7"/>
    <mergeCell ref="G8:H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36.5703125" customWidth="1"/>
    <col min="3" max="3" width="1" customWidth="1"/>
    <col min="4" max="4" width="2.85546875" customWidth="1"/>
    <col min="5" max="5" width="9" customWidth="1"/>
    <col min="6" max="6" width="1" customWidth="1"/>
    <col min="7" max="7" width="3.140625" customWidth="1"/>
    <col min="8" max="8" width="7.140625" customWidth="1"/>
    <col min="9" max="9" width="2.42578125" customWidth="1"/>
    <col min="10" max="10" width="3.140625" customWidth="1"/>
    <col min="11" max="11" width="7.28515625" customWidth="1"/>
    <col min="12" max="12" width="2.42578125" customWidth="1"/>
    <col min="13" max="13" width="3.42578125" customWidth="1"/>
    <col min="14" max="14" width="7.7109375" customWidth="1"/>
    <col min="15" max="15" width="2.42578125" customWidth="1"/>
    <col min="16" max="16" width="2.85546875" customWidth="1"/>
    <col min="17" max="17" width="9" customWidth="1"/>
    <col min="18" max="18" width="1" customWidth="1"/>
  </cols>
  <sheetData>
    <row r="1" spans="1:18" ht="30" customHeight="1" x14ac:dyDescent="0.25">
      <c r="A1" s="8" t="s">
        <v>1672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753</v>
      </c>
      <c r="B3" s="56"/>
      <c r="C3" s="56"/>
      <c r="D3" s="56"/>
      <c r="E3" s="56"/>
      <c r="F3" s="56"/>
      <c r="G3" s="56"/>
      <c r="H3" s="56"/>
      <c r="I3" s="56"/>
      <c r="J3" s="56"/>
      <c r="K3" s="56"/>
      <c r="L3" s="56"/>
      <c r="M3" s="56"/>
      <c r="N3" s="56"/>
      <c r="O3" s="56"/>
      <c r="P3" s="56"/>
      <c r="Q3" s="56"/>
      <c r="R3" s="56"/>
    </row>
    <row r="4" spans="1:18" ht="25.5" customHeight="1" x14ac:dyDescent="0.25">
      <c r="A4" s="18" t="s">
        <v>1673</v>
      </c>
      <c r="B4" s="58" t="s">
        <v>766</v>
      </c>
      <c r="C4" s="58"/>
      <c r="D4" s="58"/>
      <c r="E4" s="58"/>
      <c r="F4" s="58"/>
      <c r="G4" s="58"/>
      <c r="H4" s="58"/>
      <c r="I4" s="58"/>
      <c r="J4" s="58"/>
      <c r="K4" s="58"/>
      <c r="L4" s="58"/>
      <c r="M4" s="58"/>
      <c r="N4" s="58"/>
      <c r="O4" s="58"/>
      <c r="P4" s="58"/>
      <c r="Q4" s="58"/>
      <c r="R4" s="58"/>
    </row>
    <row r="5" spans="1:18" x14ac:dyDescent="0.25">
      <c r="A5" s="18"/>
      <c r="B5" s="59" t="s">
        <v>209</v>
      </c>
      <c r="C5" s="59"/>
      <c r="D5" s="59"/>
      <c r="E5" s="59"/>
      <c r="F5" s="59"/>
      <c r="G5" s="59"/>
      <c r="H5" s="59"/>
      <c r="I5" s="59"/>
      <c r="J5" s="59"/>
      <c r="K5" s="59"/>
      <c r="L5" s="59"/>
      <c r="M5" s="59"/>
      <c r="N5" s="59"/>
      <c r="O5" s="59"/>
      <c r="P5" s="59"/>
      <c r="Q5" s="59"/>
      <c r="R5" s="59"/>
    </row>
    <row r="6" spans="1:18" x14ac:dyDescent="0.25">
      <c r="A6" s="18"/>
      <c r="B6" s="39" t="s">
        <v>767</v>
      </c>
      <c r="C6" s="40"/>
      <c r="D6" s="40" t="s">
        <v>768</v>
      </c>
      <c r="E6" s="40"/>
      <c r="F6" s="40"/>
      <c r="G6" s="40" t="s">
        <v>770</v>
      </c>
      <c r="H6" s="40"/>
      <c r="I6" s="40"/>
      <c r="J6" s="40" t="s">
        <v>771</v>
      </c>
      <c r="K6" s="40"/>
      <c r="L6" s="40"/>
      <c r="M6" s="40" t="s">
        <v>587</v>
      </c>
      <c r="N6" s="40"/>
      <c r="O6" s="40"/>
      <c r="P6" s="40" t="s">
        <v>768</v>
      </c>
      <c r="Q6" s="40"/>
      <c r="R6" s="40"/>
    </row>
    <row r="7" spans="1:18" x14ac:dyDescent="0.25">
      <c r="A7" s="18"/>
      <c r="B7" s="39"/>
      <c r="C7" s="40"/>
      <c r="D7" s="40" t="s">
        <v>769</v>
      </c>
      <c r="E7" s="40"/>
      <c r="F7" s="40"/>
      <c r="G7" s="40">
        <v>2014</v>
      </c>
      <c r="H7" s="40"/>
      <c r="I7" s="40"/>
      <c r="J7" s="40">
        <v>2014</v>
      </c>
      <c r="K7" s="40"/>
      <c r="L7" s="40"/>
      <c r="M7" s="40" t="s">
        <v>772</v>
      </c>
      <c r="N7" s="40"/>
      <c r="O7" s="40"/>
      <c r="P7" s="40" t="s">
        <v>769</v>
      </c>
      <c r="Q7" s="40"/>
      <c r="R7" s="40"/>
    </row>
    <row r="8" spans="1:18" ht="15.75" thickBot="1" x14ac:dyDescent="0.3">
      <c r="A8" s="18"/>
      <c r="B8" s="121"/>
      <c r="C8" s="40"/>
      <c r="D8" s="33">
        <v>2013</v>
      </c>
      <c r="E8" s="33"/>
      <c r="F8" s="40"/>
      <c r="G8" s="103"/>
      <c r="H8" s="103"/>
      <c r="I8" s="40"/>
      <c r="J8" s="103"/>
      <c r="K8" s="103"/>
      <c r="L8" s="40"/>
      <c r="M8" s="103"/>
      <c r="N8" s="103"/>
      <c r="O8" s="40"/>
      <c r="P8" s="33">
        <v>2014</v>
      </c>
      <c r="Q8" s="33"/>
      <c r="R8" s="40"/>
    </row>
    <row r="9" spans="1:18" x14ac:dyDescent="0.25">
      <c r="A9" s="18"/>
      <c r="B9" s="21" t="s">
        <v>773</v>
      </c>
      <c r="C9" s="22"/>
      <c r="D9" s="22" t="s">
        <v>211</v>
      </c>
      <c r="E9" s="52">
        <v>37791</v>
      </c>
      <c r="F9" s="22"/>
      <c r="G9" s="22" t="s">
        <v>211</v>
      </c>
      <c r="H9" s="24" t="s">
        <v>774</v>
      </c>
      <c r="I9" s="22" t="s">
        <v>373</v>
      </c>
      <c r="J9" s="22" t="s">
        <v>211</v>
      </c>
      <c r="K9" s="24" t="s">
        <v>775</v>
      </c>
      <c r="L9" s="22" t="s">
        <v>373</v>
      </c>
      <c r="M9" s="22" t="s">
        <v>211</v>
      </c>
      <c r="N9" s="24" t="s">
        <v>776</v>
      </c>
      <c r="O9" s="22" t="s">
        <v>373</v>
      </c>
      <c r="P9" s="22" t="s">
        <v>211</v>
      </c>
      <c r="Q9" s="52">
        <v>35792</v>
      </c>
      <c r="R9" s="22"/>
    </row>
    <row r="10" spans="1:18" x14ac:dyDescent="0.25">
      <c r="A10" s="18"/>
      <c r="B10" s="25" t="s">
        <v>777</v>
      </c>
      <c r="C10" s="26"/>
      <c r="D10" s="26"/>
      <c r="E10" s="53">
        <v>1848</v>
      </c>
      <c r="F10" s="26"/>
      <c r="G10" s="26"/>
      <c r="H10" s="27" t="s">
        <v>778</v>
      </c>
      <c r="I10" s="26" t="s">
        <v>373</v>
      </c>
      <c r="J10" s="26"/>
      <c r="K10" s="35" t="s">
        <v>379</v>
      </c>
      <c r="L10" s="26"/>
      <c r="M10" s="26"/>
      <c r="N10" s="35" t="s">
        <v>379</v>
      </c>
      <c r="O10" s="26"/>
      <c r="P10" s="26"/>
      <c r="Q10" s="53">
        <v>1771</v>
      </c>
      <c r="R10" s="26"/>
    </row>
    <row r="11" spans="1:18" ht="15.75" thickBot="1" x14ac:dyDescent="0.3">
      <c r="A11" s="18"/>
      <c r="B11" s="29" t="s">
        <v>235</v>
      </c>
      <c r="C11" s="29" t="s">
        <v>235</v>
      </c>
      <c r="D11" s="30" t="s">
        <v>236</v>
      </c>
      <c r="E11" s="31" t="s">
        <v>236</v>
      </c>
      <c r="F11" s="29" t="s">
        <v>235</v>
      </c>
      <c r="G11" s="30" t="s">
        <v>236</v>
      </c>
      <c r="H11" s="31" t="s">
        <v>236</v>
      </c>
      <c r="I11" s="29" t="s">
        <v>235</v>
      </c>
      <c r="J11" s="30" t="s">
        <v>236</v>
      </c>
      <c r="K11" s="31" t="s">
        <v>236</v>
      </c>
      <c r="L11" s="29" t="s">
        <v>235</v>
      </c>
      <c r="M11" s="30" t="s">
        <v>236</v>
      </c>
      <c r="N11" s="31" t="s">
        <v>236</v>
      </c>
      <c r="O11" s="29" t="s">
        <v>235</v>
      </c>
      <c r="P11" s="30" t="s">
        <v>236</v>
      </c>
      <c r="Q11" s="31" t="s">
        <v>236</v>
      </c>
      <c r="R11" s="29" t="s">
        <v>235</v>
      </c>
    </row>
    <row r="12" spans="1:18" x14ac:dyDescent="0.25">
      <c r="A12" s="18"/>
      <c r="B12" s="32" t="s">
        <v>779</v>
      </c>
      <c r="C12" s="22"/>
      <c r="D12" s="22" t="s">
        <v>211</v>
      </c>
      <c r="E12" s="52">
        <v>39639</v>
      </c>
      <c r="F12" s="22"/>
      <c r="G12" s="22" t="s">
        <v>211</v>
      </c>
      <c r="H12" s="24" t="s">
        <v>780</v>
      </c>
      <c r="I12" s="22" t="s">
        <v>373</v>
      </c>
      <c r="J12" s="22" t="s">
        <v>211</v>
      </c>
      <c r="K12" s="24" t="s">
        <v>775</v>
      </c>
      <c r="L12" s="22" t="s">
        <v>373</v>
      </c>
      <c r="M12" s="22" t="s">
        <v>211</v>
      </c>
      <c r="N12" s="24" t="s">
        <v>776</v>
      </c>
      <c r="O12" s="22" t="s">
        <v>373</v>
      </c>
      <c r="P12" s="22" t="s">
        <v>211</v>
      </c>
      <c r="Q12" s="52">
        <v>37563</v>
      </c>
      <c r="R12" s="22"/>
    </row>
    <row r="13" spans="1:18" ht="15.75" thickBot="1" x14ac:dyDescent="0.3">
      <c r="A13" s="18"/>
      <c r="B13" s="29" t="s">
        <v>235</v>
      </c>
      <c r="C13" s="29" t="s">
        <v>235</v>
      </c>
      <c r="D13" s="30" t="s">
        <v>236</v>
      </c>
      <c r="E13" s="31" t="s">
        <v>236</v>
      </c>
      <c r="F13" s="29" t="s">
        <v>235</v>
      </c>
      <c r="G13" s="30" t="s">
        <v>236</v>
      </c>
      <c r="H13" s="31" t="s">
        <v>236</v>
      </c>
      <c r="I13" s="29" t="s">
        <v>235</v>
      </c>
      <c r="J13" s="30" t="s">
        <v>236</v>
      </c>
      <c r="K13" s="31" t="s">
        <v>236</v>
      </c>
      <c r="L13" s="29" t="s">
        <v>235</v>
      </c>
      <c r="M13" s="30" t="s">
        <v>236</v>
      </c>
      <c r="N13" s="31" t="s">
        <v>236</v>
      </c>
      <c r="O13" s="29" t="s">
        <v>235</v>
      </c>
      <c r="P13" s="30" t="s">
        <v>236</v>
      </c>
      <c r="Q13" s="31" t="s">
        <v>236</v>
      </c>
      <c r="R13" s="29" t="s">
        <v>235</v>
      </c>
    </row>
    <row r="14" spans="1:18" ht="15.75" thickBot="1" x14ac:dyDescent="0.3">
      <c r="A14" s="18"/>
      <c r="B14" s="29" t="s">
        <v>235</v>
      </c>
      <c r="C14" s="29" t="s">
        <v>235</v>
      </c>
      <c r="D14" s="30" t="s">
        <v>236</v>
      </c>
      <c r="E14" s="31" t="s">
        <v>236</v>
      </c>
      <c r="F14" s="29" t="s">
        <v>235</v>
      </c>
      <c r="G14" s="30" t="s">
        <v>236</v>
      </c>
      <c r="H14" s="31" t="s">
        <v>236</v>
      </c>
      <c r="I14" s="29" t="s">
        <v>235</v>
      </c>
      <c r="J14" s="30" t="s">
        <v>236</v>
      </c>
      <c r="K14" s="31" t="s">
        <v>236</v>
      </c>
      <c r="L14" s="29" t="s">
        <v>235</v>
      </c>
      <c r="M14" s="30" t="s">
        <v>236</v>
      </c>
      <c r="N14" s="31" t="s">
        <v>236</v>
      </c>
      <c r="O14" s="29" t="s">
        <v>235</v>
      </c>
      <c r="P14" s="30" t="s">
        <v>236</v>
      </c>
      <c r="Q14" s="31" t="s">
        <v>236</v>
      </c>
      <c r="R14" s="29" t="s">
        <v>236</v>
      </c>
    </row>
    <row r="15" spans="1:18" x14ac:dyDescent="0.25">
      <c r="A15" s="18"/>
      <c r="B15" s="25" t="s">
        <v>781</v>
      </c>
      <c r="C15" s="26"/>
      <c r="D15" s="26" t="s">
        <v>211</v>
      </c>
      <c r="E15" s="53">
        <v>3377</v>
      </c>
      <c r="F15" s="26"/>
      <c r="G15" s="26"/>
      <c r="H15" s="35"/>
      <c r="I15" s="26"/>
      <c r="J15" s="26"/>
      <c r="K15" s="35"/>
      <c r="L15" s="26"/>
      <c r="M15" s="26"/>
      <c r="N15" s="35"/>
      <c r="O15" s="26"/>
      <c r="P15" s="26" t="s">
        <v>211</v>
      </c>
      <c r="Q15" s="53">
        <v>3101</v>
      </c>
      <c r="R15" s="26"/>
    </row>
    <row r="16" spans="1:18" x14ac:dyDescent="0.25">
      <c r="A16" s="18"/>
      <c r="B16" s="21" t="s">
        <v>782</v>
      </c>
      <c r="C16" s="22"/>
      <c r="D16" s="22"/>
      <c r="E16" s="52">
        <v>36262</v>
      </c>
      <c r="F16" s="22"/>
      <c r="G16" s="22"/>
      <c r="H16" s="34"/>
      <c r="I16" s="22"/>
      <c r="J16" s="22"/>
      <c r="K16" s="34"/>
      <c r="L16" s="22"/>
      <c r="M16" s="22"/>
      <c r="N16" s="34"/>
      <c r="O16" s="22"/>
      <c r="P16" s="22"/>
      <c r="Q16" s="52">
        <v>34462</v>
      </c>
      <c r="R16" s="22"/>
    </row>
    <row r="17" spans="1:18" ht="15.75" thickBot="1" x14ac:dyDescent="0.3">
      <c r="A17" s="18"/>
      <c r="B17" s="29" t="s">
        <v>235</v>
      </c>
      <c r="C17" s="29" t="s">
        <v>235</v>
      </c>
      <c r="D17" s="30" t="s">
        <v>236</v>
      </c>
      <c r="E17" s="31" t="s">
        <v>236</v>
      </c>
      <c r="F17" s="29" t="s">
        <v>235</v>
      </c>
      <c r="G17" s="29" t="s">
        <v>235</v>
      </c>
      <c r="H17" s="38" t="s">
        <v>235</v>
      </c>
      <c r="I17" s="29" t="s">
        <v>235</v>
      </c>
      <c r="J17" s="29" t="s">
        <v>235</v>
      </c>
      <c r="K17" s="38" t="s">
        <v>235</v>
      </c>
      <c r="L17" s="29" t="s">
        <v>235</v>
      </c>
      <c r="M17" s="29" t="s">
        <v>235</v>
      </c>
      <c r="N17" s="38" t="s">
        <v>235</v>
      </c>
      <c r="O17" s="29" t="s">
        <v>235</v>
      </c>
      <c r="P17" s="30" t="s">
        <v>236</v>
      </c>
      <c r="Q17" s="31" t="s">
        <v>236</v>
      </c>
      <c r="R17" s="29" t="s">
        <v>235</v>
      </c>
    </row>
    <row r="18" spans="1:18" x14ac:dyDescent="0.25">
      <c r="A18" s="18"/>
      <c r="B18" s="36" t="s">
        <v>779</v>
      </c>
      <c r="C18" s="26"/>
      <c r="D18" s="26" t="s">
        <v>211</v>
      </c>
      <c r="E18" s="53">
        <v>39639</v>
      </c>
      <c r="F18" s="26"/>
      <c r="G18" s="26"/>
      <c r="H18" s="35"/>
      <c r="I18" s="26"/>
      <c r="J18" s="26"/>
      <c r="K18" s="35"/>
      <c r="L18" s="26"/>
      <c r="M18" s="26"/>
      <c r="N18" s="35"/>
      <c r="O18" s="26"/>
      <c r="P18" s="26" t="s">
        <v>211</v>
      </c>
      <c r="Q18" s="53">
        <v>37563</v>
      </c>
      <c r="R18" s="26"/>
    </row>
    <row r="19" spans="1:18" ht="15.75" thickBot="1" x14ac:dyDescent="0.3">
      <c r="A19" s="18"/>
      <c r="B19" s="29" t="s">
        <v>235</v>
      </c>
      <c r="C19" s="29" t="s">
        <v>235</v>
      </c>
      <c r="D19" s="30" t="s">
        <v>236</v>
      </c>
      <c r="E19" s="31" t="s">
        <v>236</v>
      </c>
      <c r="F19" s="29" t="s">
        <v>235</v>
      </c>
      <c r="G19" s="29" t="s">
        <v>235</v>
      </c>
      <c r="H19" s="38" t="s">
        <v>235</v>
      </c>
      <c r="I19" s="29" t="s">
        <v>235</v>
      </c>
      <c r="J19" s="29" t="s">
        <v>235</v>
      </c>
      <c r="K19" s="38" t="s">
        <v>235</v>
      </c>
      <c r="L19" s="29" t="s">
        <v>235</v>
      </c>
      <c r="M19" s="29" t="s">
        <v>235</v>
      </c>
      <c r="N19" s="38" t="s">
        <v>235</v>
      </c>
      <c r="O19" s="29" t="s">
        <v>235</v>
      </c>
      <c r="P19" s="30" t="s">
        <v>236</v>
      </c>
      <c r="Q19" s="31" t="s">
        <v>236</v>
      </c>
      <c r="R19" s="29" t="s">
        <v>235</v>
      </c>
    </row>
    <row r="20" spans="1:18" ht="15.75" thickBot="1" x14ac:dyDescent="0.3">
      <c r="A20" s="18"/>
      <c r="B20" s="29" t="s">
        <v>235</v>
      </c>
      <c r="C20" s="29" t="s">
        <v>235</v>
      </c>
      <c r="D20" s="30" t="s">
        <v>236</v>
      </c>
      <c r="E20" s="31" t="s">
        <v>236</v>
      </c>
      <c r="F20" s="29" t="s">
        <v>235</v>
      </c>
      <c r="G20" s="29" t="s">
        <v>235</v>
      </c>
      <c r="H20" s="38" t="s">
        <v>235</v>
      </c>
      <c r="I20" s="29" t="s">
        <v>235</v>
      </c>
      <c r="J20" s="29" t="s">
        <v>235</v>
      </c>
      <c r="K20" s="38" t="s">
        <v>235</v>
      </c>
      <c r="L20" s="29" t="s">
        <v>235</v>
      </c>
      <c r="M20" s="29" t="s">
        <v>235</v>
      </c>
      <c r="N20" s="38" t="s">
        <v>235</v>
      </c>
      <c r="O20" s="29" t="s">
        <v>235</v>
      </c>
      <c r="P20" s="30" t="s">
        <v>236</v>
      </c>
      <c r="Q20" s="31" t="s">
        <v>236</v>
      </c>
      <c r="R20" s="29" t="s">
        <v>236</v>
      </c>
    </row>
    <row r="21" spans="1:18" x14ac:dyDescent="0.25">
      <c r="A21" s="18"/>
      <c r="B21" s="120"/>
      <c r="C21" s="120"/>
      <c r="D21" s="120"/>
      <c r="E21" s="120"/>
      <c r="F21" s="120"/>
      <c r="G21" s="120"/>
      <c r="H21" s="120"/>
      <c r="I21" s="120"/>
      <c r="J21" s="120"/>
      <c r="K21" s="120"/>
      <c r="L21" s="120"/>
      <c r="M21" s="120"/>
      <c r="N21" s="120"/>
      <c r="O21" s="120"/>
      <c r="P21" s="120"/>
      <c r="Q21" s="120"/>
      <c r="R21" s="120"/>
    </row>
    <row r="22" spans="1:18" x14ac:dyDescent="0.25">
      <c r="A22" s="18"/>
      <c r="B22" s="64"/>
      <c r="C22" s="64"/>
      <c r="D22" s="64"/>
      <c r="E22" s="64"/>
      <c r="F22" s="64"/>
      <c r="G22" s="64"/>
      <c r="H22" s="64"/>
      <c r="I22" s="64"/>
      <c r="J22" s="64"/>
      <c r="K22" s="64"/>
      <c r="L22" s="64"/>
      <c r="M22" s="64"/>
      <c r="N22" s="64"/>
      <c r="O22" s="64"/>
      <c r="P22" s="64"/>
      <c r="Q22" s="64"/>
      <c r="R22" s="64"/>
    </row>
  </sheetData>
  <mergeCells count="31">
    <mergeCell ref="R6:R8"/>
    <mergeCell ref="A1:A2"/>
    <mergeCell ref="B1:R1"/>
    <mergeCell ref="B2:R2"/>
    <mergeCell ref="B3:R3"/>
    <mergeCell ref="A4:A22"/>
    <mergeCell ref="B4:R4"/>
    <mergeCell ref="B5:R5"/>
    <mergeCell ref="B21:R21"/>
    <mergeCell ref="B22:R22"/>
    <mergeCell ref="L6:L8"/>
    <mergeCell ref="M6:N6"/>
    <mergeCell ref="M7:N7"/>
    <mergeCell ref="M8:N8"/>
    <mergeCell ref="O6:O8"/>
    <mergeCell ref="P6:Q6"/>
    <mergeCell ref="P7:Q7"/>
    <mergeCell ref="P8:Q8"/>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77</v>
      </c>
      <c r="B1" s="8" t="s">
        <v>79</v>
      </c>
      <c r="C1" s="8"/>
      <c r="D1" s="8"/>
      <c r="E1" s="8"/>
      <c r="F1" s="8"/>
      <c r="G1" s="8"/>
      <c r="H1" s="8"/>
      <c r="I1" s="8"/>
      <c r="J1" s="8" t="s">
        <v>1</v>
      </c>
      <c r="K1" s="8"/>
      <c r="L1" s="8"/>
    </row>
    <row r="2" spans="1:12" ht="30" x14ac:dyDescent="0.25">
      <c r="A2" s="1" t="s">
        <v>78</v>
      </c>
      <c r="B2" s="1" t="s">
        <v>2</v>
      </c>
      <c r="C2" s="1" t="s">
        <v>80</v>
      </c>
      <c r="D2" s="1" t="s">
        <v>4</v>
      </c>
      <c r="E2" s="1" t="s">
        <v>81</v>
      </c>
      <c r="F2" s="1" t="s">
        <v>28</v>
      </c>
      <c r="G2" s="1" t="s">
        <v>82</v>
      </c>
      <c r="H2" s="1" t="s">
        <v>83</v>
      </c>
      <c r="I2" s="1" t="s">
        <v>84</v>
      </c>
      <c r="J2" s="1" t="s">
        <v>2</v>
      </c>
      <c r="K2" s="1" t="s">
        <v>28</v>
      </c>
      <c r="L2" s="1" t="s">
        <v>29</v>
      </c>
    </row>
    <row r="3" spans="1:12" ht="30" x14ac:dyDescent="0.25">
      <c r="A3" s="3" t="s">
        <v>85</v>
      </c>
      <c r="B3" s="4"/>
      <c r="C3" s="4"/>
      <c r="D3" s="4"/>
      <c r="E3" s="4"/>
      <c r="F3" s="4"/>
      <c r="G3" s="4"/>
      <c r="H3" s="4"/>
      <c r="I3" s="4"/>
      <c r="J3" s="4"/>
      <c r="K3" s="4"/>
      <c r="L3" s="4"/>
    </row>
    <row r="4" spans="1:12" x14ac:dyDescent="0.25">
      <c r="A4" s="2" t="s">
        <v>86</v>
      </c>
      <c r="B4" s="6">
        <v>3532948</v>
      </c>
      <c r="C4" s="6">
        <v>4050458</v>
      </c>
      <c r="D4" s="6">
        <v>4569620</v>
      </c>
      <c r="E4" s="6">
        <v>5116928</v>
      </c>
      <c r="F4" s="6">
        <v>4795236</v>
      </c>
      <c r="G4" s="6">
        <v>4433426</v>
      </c>
      <c r="H4" s="6">
        <v>4771756</v>
      </c>
      <c r="I4" s="6">
        <v>5589190</v>
      </c>
      <c r="J4" s="6">
        <v>17269954</v>
      </c>
      <c r="K4" s="6">
        <v>19589608</v>
      </c>
      <c r="L4" s="6">
        <v>17625997</v>
      </c>
    </row>
    <row r="5" spans="1:12" x14ac:dyDescent="0.25">
      <c r="A5" s="2" t="s">
        <v>87</v>
      </c>
      <c r="B5" s="4"/>
      <c r="C5" s="4"/>
      <c r="D5" s="4"/>
      <c r="E5" s="4"/>
      <c r="F5" s="4"/>
      <c r="G5" s="4"/>
      <c r="H5" s="4"/>
      <c r="I5" s="4"/>
      <c r="J5" s="7">
        <v>16727349</v>
      </c>
      <c r="K5" s="7">
        <v>19183779</v>
      </c>
      <c r="L5" s="7">
        <v>17292509</v>
      </c>
    </row>
    <row r="6" spans="1:12" x14ac:dyDescent="0.25">
      <c r="A6" s="2" t="s">
        <v>88</v>
      </c>
      <c r="B6" s="7">
        <v>141521</v>
      </c>
      <c r="C6" s="7">
        <v>155435</v>
      </c>
      <c r="D6" s="7">
        <v>87288</v>
      </c>
      <c r="E6" s="7">
        <v>158361</v>
      </c>
      <c r="F6" s="7">
        <v>134867</v>
      </c>
      <c r="G6" s="7">
        <v>118093</v>
      </c>
      <c r="H6" s="7">
        <v>93797</v>
      </c>
      <c r="I6" s="7">
        <v>59072</v>
      </c>
      <c r="J6" s="7">
        <v>542605</v>
      </c>
      <c r="K6" s="7">
        <v>405829</v>
      </c>
      <c r="L6" s="7">
        <v>333488</v>
      </c>
    </row>
    <row r="7" spans="1:12" x14ac:dyDescent="0.25">
      <c r="A7" s="3" t="s">
        <v>89</v>
      </c>
      <c r="B7" s="4"/>
      <c r="C7" s="4"/>
      <c r="D7" s="4"/>
      <c r="E7" s="4"/>
      <c r="F7" s="4"/>
      <c r="G7" s="4"/>
      <c r="H7" s="4"/>
      <c r="I7" s="4"/>
      <c r="J7" s="4"/>
      <c r="K7" s="4"/>
      <c r="L7" s="4"/>
    </row>
    <row r="8" spans="1:12" ht="30" x14ac:dyDescent="0.25">
      <c r="A8" s="2" t="s">
        <v>90</v>
      </c>
      <c r="B8" s="4"/>
      <c r="C8" s="4"/>
      <c r="D8" s="4"/>
      <c r="E8" s="4"/>
      <c r="F8" s="4"/>
      <c r="G8" s="4"/>
      <c r="H8" s="4"/>
      <c r="I8" s="4"/>
      <c r="J8" s="7">
        <v>153961</v>
      </c>
      <c r="K8" s="7">
        <v>115491</v>
      </c>
      <c r="L8" s="7">
        <v>95710</v>
      </c>
    </row>
    <row r="9" spans="1:12" x14ac:dyDescent="0.25">
      <c r="A9" s="2" t="s">
        <v>91</v>
      </c>
      <c r="B9" s="4"/>
      <c r="C9" s="4"/>
      <c r="D9" s="4"/>
      <c r="E9" s="4"/>
      <c r="F9" s="4"/>
      <c r="G9" s="4"/>
      <c r="H9" s="4"/>
      <c r="I9" s="4"/>
      <c r="J9" s="7">
        <v>204070</v>
      </c>
      <c r="K9" s="7">
        <v>185713</v>
      </c>
      <c r="L9" s="7">
        <v>140413</v>
      </c>
    </row>
    <row r="10" spans="1:12" x14ac:dyDescent="0.25">
      <c r="A10" s="2" t="s">
        <v>92</v>
      </c>
      <c r="B10" s="4"/>
      <c r="C10" s="4"/>
      <c r="D10" s="4"/>
      <c r="E10" s="4"/>
      <c r="F10" s="4"/>
      <c r="G10" s="4"/>
      <c r="H10" s="4"/>
      <c r="I10" s="4"/>
      <c r="J10" s="7">
        <v>18867</v>
      </c>
      <c r="K10" s="7">
        <v>19216</v>
      </c>
      <c r="L10" s="7">
        <v>7024</v>
      </c>
    </row>
    <row r="11" spans="1:12" x14ac:dyDescent="0.25">
      <c r="A11" s="2" t="s">
        <v>93</v>
      </c>
      <c r="B11" s="4"/>
      <c r="C11" s="4"/>
      <c r="D11" s="4"/>
      <c r="E11" s="4"/>
      <c r="F11" s="4"/>
      <c r="G11" s="4"/>
      <c r="H11" s="4"/>
      <c r="I11" s="4"/>
      <c r="J11" s="7">
        <v>376898</v>
      </c>
      <c r="K11" s="7">
        <v>320420</v>
      </c>
      <c r="L11" s="7">
        <v>243147</v>
      </c>
    </row>
    <row r="12" spans="1:12" x14ac:dyDescent="0.25">
      <c r="A12" s="2" t="s">
        <v>94</v>
      </c>
      <c r="B12" s="4"/>
      <c r="C12" s="4"/>
      <c r="D12" s="4"/>
      <c r="E12" s="4"/>
      <c r="F12" s="4"/>
      <c r="G12" s="4"/>
      <c r="H12" s="4"/>
      <c r="I12" s="4"/>
      <c r="J12" s="7">
        <v>165707</v>
      </c>
      <c r="K12" s="7">
        <v>85409</v>
      </c>
      <c r="L12" s="7">
        <v>90341</v>
      </c>
    </row>
    <row r="13" spans="1:12" x14ac:dyDescent="0.25">
      <c r="A13" s="2" t="s">
        <v>95</v>
      </c>
      <c r="B13" s="4"/>
      <c r="C13" s="4"/>
      <c r="D13" s="4"/>
      <c r="E13" s="4"/>
      <c r="F13" s="4"/>
      <c r="G13" s="4"/>
      <c r="H13" s="4"/>
      <c r="I13" s="4"/>
      <c r="J13" s="7">
        <v>-47764</v>
      </c>
      <c r="K13" s="7">
        <v>-43537</v>
      </c>
      <c r="L13" s="7">
        <v>-42021</v>
      </c>
    </row>
    <row r="14" spans="1:12" x14ac:dyDescent="0.25">
      <c r="A14" s="2" t="s">
        <v>96</v>
      </c>
      <c r="B14" s="4"/>
      <c r="C14" s="4"/>
      <c r="D14" s="4"/>
      <c r="E14" s="4"/>
      <c r="F14" s="4"/>
      <c r="G14" s="4"/>
      <c r="H14" s="4"/>
      <c r="I14" s="4"/>
      <c r="J14" s="7">
        <v>117943</v>
      </c>
      <c r="K14" s="7">
        <v>41872</v>
      </c>
      <c r="L14" s="7">
        <v>48320</v>
      </c>
    </row>
    <row r="15" spans="1:12" x14ac:dyDescent="0.25">
      <c r="A15" s="2" t="s">
        <v>97</v>
      </c>
      <c r="B15" s="4"/>
      <c r="C15" s="4"/>
      <c r="D15" s="4"/>
      <c r="E15" s="4"/>
      <c r="F15" s="4"/>
      <c r="G15" s="4"/>
      <c r="H15" s="4"/>
      <c r="I15" s="4"/>
      <c r="J15" s="4">
        <v>-963</v>
      </c>
      <c r="K15" s="4">
        <v>-819</v>
      </c>
      <c r="L15" s="7">
        <v>-1577</v>
      </c>
    </row>
    <row r="16" spans="1:12" x14ac:dyDescent="0.25">
      <c r="A16" s="2" t="s">
        <v>98</v>
      </c>
      <c r="B16" s="7">
        <v>28482</v>
      </c>
      <c r="C16" s="7">
        <v>43622</v>
      </c>
      <c r="D16" s="7">
        <v>-12278</v>
      </c>
      <c r="E16" s="7">
        <v>57154</v>
      </c>
      <c r="F16" s="7">
        <v>33029</v>
      </c>
      <c r="G16" s="7">
        <v>25136</v>
      </c>
      <c r="H16" s="7">
        <v>5204</v>
      </c>
      <c r="I16" s="7">
        <v>-22316</v>
      </c>
      <c r="J16" s="7">
        <v>116980</v>
      </c>
      <c r="K16" s="7">
        <v>41053</v>
      </c>
      <c r="L16" s="7">
        <v>46743</v>
      </c>
    </row>
    <row r="17" spans="1:12" ht="30" x14ac:dyDescent="0.25">
      <c r="A17" s="2" t="s">
        <v>99</v>
      </c>
      <c r="B17" s="4"/>
      <c r="C17" s="4"/>
      <c r="D17" s="4"/>
      <c r="E17" s="4"/>
      <c r="F17" s="4"/>
      <c r="G17" s="4"/>
      <c r="H17" s="4"/>
      <c r="I17" s="4"/>
      <c r="J17" s="7">
        <v>-2271</v>
      </c>
      <c r="K17" s="7">
        <v>1562</v>
      </c>
      <c r="L17" s="4"/>
    </row>
    <row r="18" spans="1:12" ht="30" x14ac:dyDescent="0.25">
      <c r="A18" s="2" t="s">
        <v>100</v>
      </c>
      <c r="B18" s="7">
        <v>27910</v>
      </c>
      <c r="C18" s="7">
        <v>42508</v>
      </c>
      <c r="D18" s="7">
        <v>-12719</v>
      </c>
      <c r="E18" s="7">
        <v>57010</v>
      </c>
      <c r="F18" s="7">
        <v>34042</v>
      </c>
      <c r="G18" s="7">
        <v>25815</v>
      </c>
      <c r="H18" s="7">
        <v>4825</v>
      </c>
      <c r="I18" s="7">
        <v>-22067</v>
      </c>
      <c r="J18" s="7">
        <v>114709</v>
      </c>
      <c r="K18" s="7">
        <v>42615</v>
      </c>
      <c r="L18" s="7">
        <v>46743</v>
      </c>
    </row>
    <row r="19" spans="1:12" ht="45" x14ac:dyDescent="0.25">
      <c r="A19" s="2" t="s">
        <v>101</v>
      </c>
      <c r="B19" s="4"/>
      <c r="C19" s="4"/>
      <c r="D19" s="4"/>
      <c r="E19" s="4"/>
      <c r="F19" s="4"/>
      <c r="G19" s="4"/>
      <c r="H19" s="4"/>
      <c r="I19" s="4"/>
      <c r="J19" s="7">
        <v>5981</v>
      </c>
      <c r="K19" s="7">
        <v>3521</v>
      </c>
      <c r="L19" s="7">
        <v>1212</v>
      </c>
    </row>
    <row r="20" spans="1:12" ht="30" x14ac:dyDescent="0.25">
      <c r="A20" s="2" t="s">
        <v>102</v>
      </c>
      <c r="B20" s="6">
        <v>26093</v>
      </c>
      <c r="C20" s="6">
        <v>40885</v>
      </c>
      <c r="D20" s="6">
        <v>-13752</v>
      </c>
      <c r="E20" s="6">
        <v>55502</v>
      </c>
      <c r="F20" s="6">
        <v>32827</v>
      </c>
      <c r="G20" s="6">
        <v>24773</v>
      </c>
      <c r="H20" s="6">
        <v>4061</v>
      </c>
      <c r="I20" s="6">
        <v>-22567</v>
      </c>
      <c r="J20" s="6">
        <v>108728</v>
      </c>
      <c r="K20" s="6">
        <v>39094</v>
      </c>
      <c r="L20" s="6">
        <v>45531</v>
      </c>
    </row>
    <row r="21" spans="1:12" ht="30" x14ac:dyDescent="0.25">
      <c r="A21" s="2" t="s">
        <v>103</v>
      </c>
      <c r="B21" s="10">
        <v>0.93</v>
      </c>
      <c r="C21" s="10">
        <v>1.5</v>
      </c>
      <c r="D21" s="10">
        <v>-0.5</v>
      </c>
      <c r="E21" s="10">
        <v>2.04</v>
      </c>
      <c r="F21" s="10">
        <v>1.2</v>
      </c>
      <c r="G21" s="10">
        <v>0.91</v>
      </c>
      <c r="H21" s="10">
        <v>0.15</v>
      </c>
      <c r="I21" s="10">
        <v>-0.83</v>
      </c>
      <c r="J21" s="10">
        <v>3.97</v>
      </c>
      <c r="K21" s="10">
        <v>1.43</v>
      </c>
      <c r="L21" s="10">
        <v>1.73</v>
      </c>
    </row>
    <row r="22" spans="1:12" ht="30" x14ac:dyDescent="0.25">
      <c r="A22" s="2" t="s">
        <v>104</v>
      </c>
      <c r="B22" s="10">
        <v>0.93</v>
      </c>
      <c r="C22" s="10">
        <v>1.5</v>
      </c>
      <c r="D22" s="10">
        <v>-0.5</v>
      </c>
      <c r="E22" s="10">
        <v>2.0299999999999998</v>
      </c>
      <c r="F22" s="10">
        <v>1.2</v>
      </c>
      <c r="G22" s="10">
        <v>0.91</v>
      </c>
      <c r="H22" s="10">
        <v>0.15</v>
      </c>
      <c r="I22" s="10">
        <v>-0.83</v>
      </c>
      <c r="J22" s="10">
        <v>3.95</v>
      </c>
      <c r="K22" s="10">
        <v>1.42</v>
      </c>
      <c r="L22" s="10">
        <v>1.71</v>
      </c>
    </row>
    <row r="23" spans="1:12" ht="30" x14ac:dyDescent="0.25">
      <c r="A23" s="2" t="s">
        <v>105</v>
      </c>
      <c r="B23" s="4"/>
      <c r="C23" s="4"/>
      <c r="D23" s="4"/>
      <c r="E23" s="4"/>
      <c r="F23" s="4"/>
      <c r="G23" s="4"/>
      <c r="H23" s="4"/>
      <c r="I23" s="4"/>
      <c r="J23" s="7">
        <v>27420</v>
      </c>
      <c r="K23" s="7">
        <v>27329</v>
      </c>
      <c r="L23" s="7">
        <v>26393</v>
      </c>
    </row>
    <row r="24" spans="1:12" ht="30" x14ac:dyDescent="0.25">
      <c r="A24" s="2" t="s">
        <v>106</v>
      </c>
      <c r="B24" s="4"/>
      <c r="C24" s="4"/>
      <c r="D24" s="4"/>
      <c r="E24" s="4"/>
      <c r="F24" s="4"/>
      <c r="G24" s="4"/>
      <c r="H24" s="4"/>
      <c r="I24" s="4"/>
      <c r="J24" s="7">
        <v>27502</v>
      </c>
      <c r="K24" s="7">
        <v>27560</v>
      </c>
      <c r="L24" s="7">
        <v>26567</v>
      </c>
    </row>
    <row r="25" spans="1:12" ht="30" x14ac:dyDescent="0.25">
      <c r="A25" s="2" t="s">
        <v>107</v>
      </c>
      <c r="B25" s="10">
        <v>0.65249999999999997</v>
      </c>
      <c r="C25" s="10">
        <v>0.63749999999999996</v>
      </c>
      <c r="D25" s="10">
        <v>0.625</v>
      </c>
      <c r="E25" s="10">
        <v>0.61250000000000004</v>
      </c>
      <c r="F25" s="10">
        <v>0.6</v>
      </c>
      <c r="G25" s="10">
        <v>0.58750000000000002</v>
      </c>
      <c r="H25" s="10">
        <v>0.58250000000000002</v>
      </c>
      <c r="I25" s="10">
        <v>0.56999999999999995</v>
      </c>
      <c r="J25" s="10">
        <v>2.5299999999999998</v>
      </c>
      <c r="K25" s="10">
        <v>2.34</v>
      </c>
      <c r="L25" s="10">
        <v>2.06</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1.140625" customWidth="1"/>
    <col min="4" max="4" width="3.42578125" customWidth="1"/>
    <col min="5" max="5" width="11.85546875" customWidth="1"/>
    <col min="6" max="6" width="1.140625" customWidth="1"/>
    <col min="7" max="7" width="3.42578125" customWidth="1"/>
    <col min="8" max="8" width="11.85546875" customWidth="1"/>
    <col min="9" max="9" width="1.140625" customWidth="1"/>
  </cols>
  <sheetData>
    <row r="1" spans="1:9" ht="15" customHeight="1" x14ac:dyDescent="0.25">
      <c r="A1" s="8" t="s">
        <v>1674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788</v>
      </c>
      <c r="B3" s="56"/>
      <c r="C3" s="56"/>
      <c r="D3" s="56"/>
      <c r="E3" s="56"/>
      <c r="F3" s="56"/>
      <c r="G3" s="56"/>
      <c r="H3" s="56"/>
      <c r="I3" s="56"/>
    </row>
    <row r="4" spans="1:9" ht="25.5" customHeight="1" x14ac:dyDescent="0.25">
      <c r="A4" s="18" t="s">
        <v>1675</v>
      </c>
      <c r="B4" s="58" t="s">
        <v>790</v>
      </c>
      <c r="C4" s="58"/>
      <c r="D4" s="58"/>
      <c r="E4" s="58"/>
      <c r="F4" s="58"/>
      <c r="G4" s="58"/>
      <c r="H4" s="58"/>
      <c r="I4" s="58"/>
    </row>
    <row r="5" spans="1:9" ht="25.5" customHeight="1" x14ac:dyDescent="0.25">
      <c r="A5" s="18"/>
      <c r="B5" s="59" t="s">
        <v>209</v>
      </c>
      <c r="C5" s="59"/>
      <c r="D5" s="59"/>
      <c r="E5" s="59"/>
      <c r="F5" s="59"/>
      <c r="G5" s="59"/>
      <c r="H5" s="59"/>
      <c r="I5" s="59"/>
    </row>
    <row r="6" spans="1:9" ht="15.75" thickBot="1" x14ac:dyDescent="0.3">
      <c r="A6" s="18"/>
      <c r="B6" s="11"/>
      <c r="C6" s="19"/>
      <c r="D6" s="33">
        <v>2014</v>
      </c>
      <c r="E6" s="33"/>
      <c r="F6" s="19"/>
      <c r="G6" s="33">
        <v>2013</v>
      </c>
      <c r="H6" s="33"/>
      <c r="I6" s="19"/>
    </row>
    <row r="7" spans="1:9" ht="26.25" x14ac:dyDescent="0.25">
      <c r="A7" s="18"/>
      <c r="B7" s="21" t="s">
        <v>791</v>
      </c>
      <c r="C7" s="22"/>
      <c r="D7" s="22" t="s">
        <v>211</v>
      </c>
      <c r="E7" s="24" t="s">
        <v>792</v>
      </c>
      <c r="F7" s="22"/>
      <c r="G7" s="22" t="s">
        <v>211</v>
      </c>
      <c r="H7" s="24" t="s">
        <v>793</v>
      </c>
      <c r="I7" s="22"/>
    </row>
    <row r="8" spans="1:9" x14ac:dyDescent="0.25">
      <c r="A8" s="18"/>
      <c r="B8" s="25" t="s">
        <v>794</v>
      </c>
      <c r="C8" s="26"/>
      <c r="D8" s="26"/>
      <c r="E8" s="27" t="s">
        <v>795</v>
      </c>
      <c r="F8" s="26"/>
      <c r="G8" s="26"/>
      <c r="H8" s="27" t="s">
        <v>796</v>
      </c>
      <c r="I8" s="26"/>
    </row>
    <row r="9" spans="1:9" x14ac:dyDescent="0.25">
      <c r="A9" s="18"/>
      <c r="B9" s="21" t="s">
        <v>797</v>
      </c>
      <c r="C9" s="22"/>
      <c r="D9" s="22"/>
      <c r="E9" s="24" t="s">
        <v>798</v>
      </c>
      <c r="F9" s="22"/>
      <c r="G9" s="22"/>
      <c r="H9" s="24" t="s">
        <v>799</v>
      </c>
      <c r="I9" s="22"/>
    </row>
    <row r="10" spans="1:9" x14ac:dyDescent="0.25">
      <c r="A10" s="18"/>
      <c r="B10" s="25" t="s">
        <v>800</v>
      </c>
      <c r="C10" s="26"/>
      <c r="D10" s="26"/>
      <c r="E10" s="27" t="s">
        <v>801</v>
      </c>
      <c r="F10" s="26"/>
      <c r="G10" s="26"/>
      <c r="H10" s="35" t="s">
        <v>379</v>
      </c>
      <c r="I10" s="26"/>
    </row>
    <row r="11" spans="1:9" x14ac:dyDescent="0.25">
      <c r="A11" s="18"/>
      <c r="B11" s="21" t="s">
        <v>802</v>
      </c>
      <c r="C11" s="22"/>
      <c r="D11" s="22"/>
      <c r="E11" s="24" t="s">
        <v>803</v>
      </c>
      <c r="F11" s="22"/>
      <c r="G11" s="22"/>
      <c r="H11" s="24" t="s">
        <v>804</v>
      </c>
      <c r="I11" s="22"/>
    </row>
    <row r="12" spans="1:9" x14ac:dyDescent="0.25">
      <c r="A12" s="18"/>
      <c r="B12" s="25" t="s">
        <v>805</v>
      </c>
      <c r="C12" s="26"/>
      <c r="D12" s="26"/>
      <c r="E12" s="35" t="s">
        <v>379</v>
      </c>
      <c r="F12" s="26"/>
      <c r="G12" s="26"/>
      <c r="H12" s="27" t="s">
        <v>806</v>
      </c>
      <c r="I12" s="26"/>
    </row>
    <row r="13" spans="1:9" x14ac:dyDescent="0.25">
      <c r="A13" s="18"/>
      <c r="B13" s="21" t="s">
        <v>587</v>
      </c>
      <c r="C13" s="22"/>
      <c r="D13" s="22"/>
      <c r="E13" s="24" t="s">
        <v>807</v>
      </c>
      <c r="F13" s="22"/>
      <c r="G13" s="22"/>
      <c r="H13" s="24" t="s">
        <v>808</v>
      </c>
      <c r="I13" s="22"/>
    </row>
    <row r="14" spans="1:9" ht="15.75" thickBot="1" x14ac:dyDescent="0.3">
      <c r="A14" s="18"/>
      <c r="B14" s="29" t="s">
        <v>235</v>
      </c>
      <c r="C14" s="29" t="s">
        <v>235</v>
      </c>
      <c r="D14" s="30" t="s">
        <v>236</v>
      </c>
      <c r="E14" s="31" t="s">
        <v>236</v>
      </c>
      <c r="F14" s="29" t="s">
        <v>235</v>
      </c>
      <c r="G14" s="30" t="s">
        <v>236</v>
      </c>
      <c r="H14" s="31" t="s">
        <v>236</v>
      </c>
      <c r="I14" s="29" t="s">
        <v>235</v>
      </c>
    </row>
    <row r="15" spans="1:9" x14ac:dyDescent="0.25">
      <c r="A15" s="18"/>
      <c r="B15" s="36" t="s">
        <v>165</v>
      </c>
      <c r="C15" s="26"/>
      <c r="D15" s="26" t="s">
        <v>211</v>
      </c>
      <c r="E15" s="27" t="s">
        <v>809</v>
      </c>
      <c r="F15" s="26"/>
      <c r="G15" s="26" t="s">
        <v>211</v>
      </c>
      <c r="H15" s="27" t="s">
        <v>810</v>
      </c>
      <c r="I15" s="26"/>
    </row>
    <row r="16" spans="1:9" ht="15.75" thickBot="1" x14ac:dyDescent="0.3">
      <c r="A16" s="18"/>
      <c r="B16" s="29" t="s">
        <v>235</v>
      </c>
      <c r="C16" s="29" t="s">
        <v>235</v>
      </c>
      <c r="D16" s="30" t="s">
        <v>236</v>
      </c>
      <c r="E16" s="31" t="s">
        <v>236</v>
      </c>
      <c r="F16" s="29" t="s">
        <v>235</v>
      </c>
      <c r="G16" s="30" t="s">
        <v>236</v>
      </c>
      <c r="H16" s="31" t="s">
        <v>236</v>
      </c>
      <c r="I16" s="29" t="s">
        <v>235</v>
      </c>
    </row>
    <row r="17" spans="1:9" ht="15.75" thickBot="1" x14ac:dyDescent="0.3">
      <c r="A17" s="18"/>
      <c r="B17" s="29" t="s">
        <v>235</v>
      </c>
      <c r="C17" s="29" t="s">
        <v>235</v>
      </c>
      <c r="D17" s="30" t="s">
        <v>236</v>
      </c>
      <c r="E17" s="31" t="s">
        <v>236</v>
      </c>
      <c r="F17" s="29" t="s">
        <v>235</v>
      </c>
      <c r="G17" s="30" t="s">
        <v>236</v>
      </c>
      <c r="H17" s="31" t="s">
        <v>236</v>
      </c>
      <c r="I17" s="29" t="s">
        <v>236</v>
      </c>
    </row>
    <row r="18" spans="1:9" x14ac:dyDescent="0.25">
      <c r="A18" s="18"/>
      <c r="B18" s="120"/>
      <c r="C18" s="120"/>
      <c r="D18" s="120"/>
      <c r="E18" s="120"/>
      <c r="F18" s="120"/>
      <c r="G18" s="120"/>
      <c r="H18" s="120"/>
      <c r="I18" s="120"/>
    </row>
    <row r="19" spans="1:9" x14ac:dyDescent="0.25">
      <c r="A19" s="18"/>
      <c r="B19" s="64"/>
      <c r="C19" s="64"/>
      <c r="D19" s="64"/>
      <c r="E19" s="64"/>
      <c r="F19" s="64"/>
      <c r="G19" s="64"/>
      <c r="H19" s="64"/>
      <c r="I19" s="64"/>
    </row>
  </sheetData>
  <mergeCells count="11">
    <mergeCell ref="B19:I19"/>
    <mergeCell ref="D6:E6"/>
    <mergeCell ref="G6:H6"/>
    <mergeCell ref="A1:A2"/>
    <mergeCell ref="B1:I1"/>
    <mergeCell ref="B2:I2"/>
    <mergeCell ref="B3:I3"/>
    <mergeCell ref="A4:A19"/>
    <mergeCell ref="B4:I4"/>
    <mergeCell ref="B5:I5"/>
    <mergeCell ref="B18:I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x14ac:dyDescent="0.25"/>
  <cols>
    <col min="1" max="1" width="36.5703125" bestFit="1" customWidth="1"/>
    <col min="2" max="2" width="36.5703125" customWidth="1"/>
    <col min="3" max="3" width="0.85546875" customWidth="1"/>
    <col min="4" max="4" width="2.5703125" customWidth="1"/>
    <col min="5" max="5" width="9.28515625" customWidth="1"/>
    <col min="6" max="6" width="3.7109375" customWidth="1"/>
    <col min="7" max="7" width="2.5703125" customWidth="1"/>
    <col min="8" max="8" width="8.85546875" customWidth="1"/>
    <col min="9" max="9" width="3.7109375" customWidth="1"/>
    <col min="10" max="10" width="2.5703125" customWidth="1"/>
    <col min="11" max="11" width="9.28515625" customWidth="1"/>
    <col min="12" max="12" width="3.7109375" customWidth="1"/>
    <col min="13" max="13" width="14" customWidth="1"/>
    <col min="14" max="14" width="5.42578125" customWidth="1"/>
    <col min="15" max="15" width="3.7109375" customWidth="1"/>
    <col min="16" max="16" width="14" customWidth="1"/>
    <col min="17" max="17" width="5.42578125" customWidth="1"/>
    <col min="18" max="18" width="3.7109375" customWidth="1"/>
    <col min="19" max="19" width="14" customWidth="1"/>
    <col min="20" max="20" width="5.42578125" customWidth="1"/>
    <col min="21" max="21" width="3.7109375" customWidth="1"/>
  </cols>
  <sheetData>
    <row r="1" spans="1:21" ht="15" customHeight="1" x14ac:dyDescent="0.25">
      <c r="A1" s="8" t="s">
        <v>1676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813</v>
      </c>
      <c r="B3" s="56"/>
      <c r="C3" s="56"/>
      <c r="D3" s="56"/>
      <c r="E3" s="56"/>
      <c r="F3" s="56"/>
      <c r="G3" s="56"/>
      <c r="H3" s="56"/>
      <c r="I3" s="56"/>
      <c r="J3" s="56"/>
      <c r="K3" s="56"/>
      <c r="L3" s="56"/>
      <c r="M3" s="56"/>
      <c r="N3" s="56"/>
      <c r="O3" s="56"/>
      <c r="P3" s="56"/>
      <c r="Q3" s="56"/>
      <c r="R3" s="56"/>
      <c r="S3" s="56"/>
      <c r="T3" s="56"/>
      <c r="U3" s="56"/>
    </row>
    <row r="4" spans="1:21" x14ac:dyDescent="0.25">
      <c r="A4" s="18" t="s">
        <v>1677</v>
      </c>
      <c r="B4" s="58" t="s">
        <v>820</v>
      </c>
      <c r="C4" s="58"/>
      <c r="D4" s="58"/>
      <c r="E4" s="58"/>
      <c r="F4" s="58"/>
      <c r="G4" s="58"/>
      <c r="H4" s="58"/>
      <c r="I4" s="58"/>
      <c r="J4" s="58"/>
      <c r="K4" s="58"/>
      <c r="L4" s="58"/>
      <c r="M4" s="58"/>
      <c r="N4" s="58"/>
      <c r="O4" s="58"/>
      <c r="P4" s="58"/>
      <c r="Q4" s="58"/>
      <c r="R4" s="58"/>
      <c r="S4" s="58"/>
      <c r="T4" s="58"/>
      <c r="U4" s="58"/>
    </row>
    <row r="5" spans="1:21" x14ac:dyDescent="0.25">
      <c r="A5" s="18"/>
      <c r="B5" s="59" t="s">
        <v>209</v>
      </c>
      <c r="C5" s="59"/>
      <c r="D5" s="59"/>
      <c r="E5" s="59"/>
      <c r="F5" s="59"/>
      <c r="G5" s="59"/>
      <c r="H5" s="59"/>
      <c r="I5" s="59"/>
      <c r="J5" s="59"/>
      <c r="K5" s="59"/>
      <c r="L5" s="59"/>
      <c r="M5" s="59"/>
      <c r="N5" s="59"/>
      <c r="O5" s="59"/>
      <c r="P5" s="59"/>
      <c r="Q5" s="59"/>
      <c r="R5" s="59"/>
      <c r="S5" s="59"/>
      <c r="T5" s="59"/>
      <c r="U5" s="59"/>
    </row>
    <row r="6" spans="1:21" ht="15.75" thickBot="1" x14ac:dyDescent="0.3">
      <c r="A6" s="18"/>
      <c r="B6" s="11"/>
      <c r="C6" s="19"/>
      <c r="D6" s="33" t="s">
        <v>467</v>
      </c>
      <c r="E6" s="33"/>
      <c r="F6" s="33"/>
      <c r="G6" s="33"/>
      <c r="H6" s="33"/>
      <c r="I6" s="33"/>
      <c r="J6" s="33"/>
      <c r="K6" s="33"/>
      <c r="L6" s="19"/>
    </row>
    <row r="7" spans="1:21" x14ac:dyDescent="0.25">
      <c r="A7" s="18"/>
      <c r="B7" s="39"/>
      <c r="C7" s="40"/>
      <c r="D7" s="41" t="s">
        <v>821</v>
      </c>
      <c r="E7" s="41"/>
      <c r="F7" s="41"/>
      <c r="G7" s="41" t="s">
        <v>823</v>
      </c>
      <c r="H7" s="41"/>
      <c r="I7" s="41"/>
      <c r="J7" s="41" t="s">
        <v>336</v>
      </c>
      <c r="K7" s="41"/>
      <c r="L7" s="40"/>
    </row>
    <row r="8" spans="1:21" ht="15.75" thickBot="1" x14ac:dyDescent="0.3">
      <c r="A8" s="18"/>
      <c r="B8" s="39"/>
      <c r="C8" s="40"/>
      <c r="D8" s="33" t="s">
        <v>822</v>
      </c>
      <c r="E8" s="33"/>
      <c r="F8" s="40"/>
      <c r="G8" s="33" t="s">
        <v>822</v>
      </c>
      <c r="H8" s="33"/>
      <c r="I8" s="40"/>
      <c r="J8" s="33"/>
      <c r="K8" s="33"/>
      <c r="L8" s="40"/>
    </row>
    <row r="9" spans="1:21" x14ac:dyDescent="0.25">
      <c r="A9" s="18"/>
      <c r="B9" s="21" t="s">
        <v>824</v>
      </c>
      <c r="C9" s="22"/>
      <c r="D9" s="22" t="s">
        <v>211</v>
      </c>
      <c r="E9" s="24" t="s">
        <v>825</v>
      </c>
      <c r="F9" s="22"/>
      <c r="G9" s="22" t="s">
        <v>211</v>
      </c>
      <c r="H9" s="24" t="s">
        <v>826</v>
      </c>
      <c r="I9" s="22"/>
      <c r="J9" s="22" t="s">
        <v>211</v>
      </c>
      <c r="K9" s="24" t="s">
        <v>827</v>
      </c>
      <c r="L9" s="22"/>
    </row>
    <row r="10" spans="1:21" x14ac:dyDescent="0.25">
      <c r="A10" s="18"/>
      <c r="B10" s="25" t="s">
        <v>828</v>
      </c>
      <c r="C10" s="26"/>
      <c r="D10" s="26"/>
      <c r="E10" s="27" t="s">
        <v>829</v>
      </c>
      <c r="F10" s="26"/>
      <c r="G10" s="26"/>
      <c r="H10" s="27" t="s">
        <v>830</v>
      </c>
      <c r="I10" s="26"/>
      <c r="J10" s="26"/>
      <c r="K10" s="27" t="s">
        <v>831</v>
      </c>
      <c r="L10" s="26"/>
    </row>
    <row r="11" spans="1:21" ht="15.75" thickBot="1" x14ac:dyDescent="0.3">
      <c r="A11" s="18"/>
      <c r="B11" s="29" t="s">
        <v>235</v>
      </c>
      <c r="C11" s="29" t="s">
        <v>235</v>
      </c>
      <c r="D11" s="30" t="s">
        <v>236</v>
      </c>
      <c r="E11" s="31" t="s">
        <v>236</v>
      </c>
      <c r="F11" s="29" t="s">
        <v>235</v>
      </c>
      <c r="G11" s="30" t="s">
        <v>236</v>
      </c>
      <c r="H11" s="31" t="s">
        <v>236</v>
      </c>
      <c r="I11" s="29" t="s">
        <v>235</v>
      </c>
      <c r="J11" s="30" t="s">
        <v>236</v>
      </c>
      <c r="K11" s="31" t="s">
        <v>236</v>
      </c>
      <c r="L11" s="29" t="s">
        <v>235</v>
      </c>
    </row>
    <row r="12" spans="1:21" x14ac:dyDescent="0.25">
      <c r="A12" s="18"/>
      <c r="B12" s="21" t="s">
        <v>832</v>
      </c>
      <c r="C12" s="22"/>
      <c r="D12" s="22" t="s">
        <v>211</v>
      </c>
      <c r="E12" s="24" t="s">
        <v>833</v>
      </c>
      <c r="F12" s="22"/>
      <c r="G12" s="22" t="s">
        <v>211</v>
      </c>
      <c r="H12" s="24" t="s">
        <v>834</v>
      </c>
      <c r="I12" s="22"/>
      <c r="J12" s="22" t="s">
        <v>211</v>
      </c>
      <c r="K12" s="24" t="s">
        <v>835</v>
      </c>
      <c r="L12" s="22"/>
    </row>
    <row r="13" spans="1:21" ht="15.75" thickBot="1" x14ac:dyDescent="0.3">
      <c r="A13" s="18"/>
      <c r="B13" s="29" t="s">
        <v>235</v>
      </c>
      <c r="C13" s="29" t="s">
        <v>235</v>
      </c>
      <c r="D13" s="30" t="s">
        <v>236</v>
      </c>
      <c r="E13" s="31" t="s">
        <v>236</v>
      </c>
      <c r="F13" s="29" t="s">
        <v>235</v>
      </c>
      <c r="G13" s="30" t="s">
        <v>236</v>
      </c>
      <c r="H13" s="31" t="s">
        <v>236</v>
      </c>
      <c r="I13" s="29" t="s">
        <v>235</v>
      </c>
      <c r="J13" s="30" t="s">
        <v>236</v>
      </c>
      <c r="K13" s="31" t="s">
        <v>236</v>
      </c>
      <c r="L13" s="29" t="s">
        <v>235</v>
      </c>
    </row>
    <row r="14" spans="1:21" ht="15.75" thickBot="1" x14ac:dyDescent="0.3">
      <c r="A14" s="18"/>
      <c r="B14" s="29" t="s">
        <v>235</v>
      </c>
      <c r="C14" s="29" t="s">
        <v>235</v>
      </c>
      <c r="D14" s="30" t="s">
        <v>236</v>
      </c>
      <c r="E14" s="31" t="s">
        <v>236</v>
      </c>
      <c r="F14" s="29" t="s">
        <v>235</v>
      </c>
      <c r="G14" s="30" t="s">
        <v>236</v>
      </c>
      <c r="H14" s="31" t="s">
        <v>236</v>
      </c>
      <c r="I14" s="29" t="s">
        <v>235</v>
      </c>
      <c r="J14" s="30" t="s">
        <v>236</v>
      </c>
      <c r="K14" s="31" t="s">
        <v>236</v>
      </c>
      <c r="L14" s="29" t="s">
        <v>236</v>
      </c>
    </row>
    <row r="15" spans="1:21" x14ac:dyDescent="0.25">
      <c r="A15" s="18"/>
      <c r="B15" s="58"/>
      <c r="C15" s="58"/>
      <c r="D15" s="58"/>
      <c r="E15" s="58"/>
      <c r="F15" s="58"/>
      <c r="G15" s="58"/>
      <c r="H15" s="58"/>
      <c r="I15" s="58"/>
      <c r="J15" s="58"/>
      <c r="K15" s="58"/>
      <c r="L15" s="58"/>
      <c r="M15" s="58"/>
      <c r="N15" s="58"/>
      <c r="O15" s="58"/>
      <c r="P15" s="58"/>
      <c r="Q15" s="58"/>
      <c r="R15" s="58"/>
      <c r="S15" s="58"/>
      <c r="T15" s="58"/>
      <c r="U15" s="58"/>
    </row>
    <row r="16" spans="1:21" x14ac:dyDescent="0.25">
      <c r="A16" s="18"/>
      <c r="B16" s="59" t="s">
        <v>209</v>
      </c>
      <c r="C16" s="59"/>
      <c r="D16" s="59"/>
      <c r="E16" s="59"/>
      <c r="F16" s="59"/>
      <c r="G16" s="59"/>
      <c r="H16" s="59"/>
      <c r="I16" s="59"/>
      <c r="J16" s="59"/>
      <c r="K16" s="59"/>
      <c r="L16" s="59"/>
      <c r="M16" s="59"/>
      <c r="N16" s="59"/>
      <c r="O16" s="59"/>
      <c r="P16" s="59"/>
      <c r="Q16" s="59"/>
      <c r="R16" s="59"/>
      <c r="S16" s="59"/>
      <c r="T16" s="59"/>
      <c r="U16" s="59"/>
    </row>
    <row r="17" spans="1:21" ht="15.75" thickBot="1" x14ac:dyDescent="0.3">
      <c r="A17" s="18"/>
      <c r="B17" s="11"/>
      <c r="C17" s="19"/>
      <c r="D17" s="33" t="s">
        <v>496</v>
      </c>
      <c r="E17" s="33"/>
      <c r="F17" s="33"/>
      <c r="G17" s="33"/>
      <c r="H17" s="33"/>
      <c r="I17" s="33"/>
      <c r="J17" s="33"/>
      <c r="K17" s="33"/>
      <c r="L17" s="19"/>
    </row>
    <row r="18" spans="1:21" ht="15.75" thickBot="1" x14ac:dyDescent="0.3">
      <c r="A18" s="18"/>
      <c r="B18" s="11"/>
      <c r="C18" s="19"/>
      <c r="D18" s="104" t="s">
        <v>836</v>
      </c>
      <c r="E18" s="104"/>
      <c r="F18" s="19"/>
      <c r="G18" s="104" t="s">
        <v>837</v>
      </c>
      <c r="H18" s="104"/>
      <c r="I18" s="19"/>
      <c r="J18" s="104" t="s">
        <v>336</v>
      </c>
      <c r="K18" s="104"/>
      <c r="L18" s="19"/>
    </row>
    <row r="19" spans="1:21" x14ac:dyDescent="0.25">
      <c r="A19" s="18"/>
      <c r="B19" s="21" t="s">
        <v>824</v>
      </c>
      <c r="C19" s="22"/>
      <c r="D19" s="22" t="s">
        <v>211</v>
      </c>
      <c r="E19" s="24" t="s">
        <v>838</v>
      </c>
      <c r="F19" s="22"/>
      <c r="G19" s="22" t="s">
        <v>211</v>
      </c>
      <c r="H19" s="24" t="s">
        <v>839</v>
      </c>
      <c r="I19" s="22"/>
      <c r="J19" s="22" t="s">
        <v>211</v>
      </c>
      <c r="K19" s="24" t="s">
        <v>840</v>
      </c>
      <c r="L19" s="22"/>
    </row>
    <row r="20" spans="1:21" x14ac:dyDescent="0.25">
      <c r="A20" s="18"/>
      <c r="B20" s="25" t="s">
        <v>828</v>
      </c>
      <c r="C20" s="26"/>
      <c r="D20" s="26"/>
      <c r="E20" s="27" t="s">
        <v>841</v>
      </c>
      <c r="F20" s="26"/>
      <c r="G20" s="26"/>
      <c r="H20" s="27" t="s">
        <v>842</v>
      </c>
      <c r="I20" s="26"/>
      <c r="J20" s="26"/>
      <c r="K20" s="27" t="s">
        <v>843</v>
      </c>
      <c r="L20" s="26"/>
    </row>
    <row r="21" spans="1:21" ht="15.75" thickBot="1" x14ac:dyDescent="0.3">
      <c r="A21" s="18"/>
      <c r="B21" s="29" t="s">
        <v>235</v>
      </c>
      <c r="C21" s="29" t="s">
        <v>235</v>
      </c>
      <c r="D21" s="30" t="s">
        <v>236</v>
      </c>
      <c r="E21" s="31" t="s">
        <v>236</v>
      </c>
      <c r="F21" s="29" t="s">
        <v>235</v>
      </c>
      <c r="G21" s="30" t="s">
        <v>236</v>
      </c>
      <c r="H21" s="31" t="s">
        <v>236</v>
      </c>
      <c r="I21" s="29" t="s">
        <v>235</v>
      </c>
      <c r="J21" s="30" t="s">
        <v>236</v>
      </c>
      <c r="K21" s="31" t="s">
        <v>236</v>
      </c>
      <c r="L21" s="29" t="s">
        <v>235</v>
      </c>
    </row>
    <row r="22" spans="1:21" x14ac:dyDescent="0.25">
      <c r="A22" s="18"/>
      <c r="B22" s="21" t="s">
        <v>832</v>
      </c>
      <c r="C22" s="22"/>
      <c r="D22" s="22" t="s">
        <v>211</v>
      </c>
      <c r="E22" s="24" t="s">
        <v>844</v>
      </c>
      <c r="F22" s="22"/>
      <c r="G22" s="22" t="s">
        <v>211</v>
      </c>
      <c r="H22" s="24" t="s">
        <v>845</v>
      </c>
      <c r="I22" s="22"/>
      <c r="J22" s="22" t="s">
        <v>211</v>
      </c>
      <c r="K22" s="24" t="s">
        <v>846</v>
      </c>
      <c r="L22" s="22"/>
    </row>
    <row r="23" spans="1:21" ht="15.75" thickBot="1" x14ac:dyDescent="0.3">
      <c r="A23" s="18"/>
      <c r="B23" s="29" t="s">
        <v>235</v>
      </c>
      <c r="C23" s="29" t="s">
        <v>235</v>
      </c>
      <c r="D23" s="30" t="s">
        <v>236</v>
      </c>
      <c r="E23" s="31" t="s">
        <v>236</v>
      </c>
      <c r="F23" s="29" t="s">
        <v>235</v>
      </c>
      <c r="G23" s="30" t="s">
        <v>236</v>
      </c>
      <c r="H23" s="31" t="s">
        <v>236</v>
      </c>
      <c r="I23" s="29" t="s">
        <v>235</v>
      </c>
      <c r="J23" s="30" t="s">
        <v>236</v>
      </c>
      <c r="K23" s="31" t="s">
        <v>236</v>
      </c>
      <c r="L23" s="29" t="s">
        <v>235</v>
      </c>
    </row>
    <row r="24" spans="1:21" ht="15.75" thickBot="1" x14ac:dyDescent="0.3">
      <c r="A24" s="18"/>
      <c r="B24" s="29" t="s">
        <v>235</v>
      </c>
      <c r="C24" s="29" t="s">
        <v>235</v>
      </c>
      <c r="D24" s="30" t="s">
        <v>236</v>
      </c>
      <c r="E24" s="31" t="s">
        <v>236</v>
      </c>
      <c r="F24" s="29" t="s">
        <v>235</v>
      </c>
      <c r="G24" s="30" t="s">
        <v>236</v>
      </c>
      <c r="H24" s="31" t="s">
        <v>236</v>
      </c>
      <c r="I24" s="29" t="s">
        <v>235</v>
      </c>
      <c r="J24" s="30" t="s">
        <v>236</v>
      </c>
      <c r="K24" s="31" t="s">
        <v>236</v>
      </c>
      <c r="L24" s="29" t="s">
        <v>236</v>
      </c>
    </row>
    <row r="25" spans="1:21" x14ac:dyDescent="0.25">
      <c r="A25" s="18"/>
      <c r="B25" s="58"/>
      <c r="C25" s="58"/>
      <c r="D25" s="58"/>
      <c r="E25" s="58"/>
      <c r="F25" s="58"/>
      <c r="G25" s="58"/>
      <c r="H25" s="58"/>
      <c r="I25" s="58"/>
      <c r="J25" s="58"/>
      <c r="K25" s="58"/>
      <c r="L25" s="58"/>
      <c r="M25" s="58"/>
      <c r="N25" s="58"/>
      <c r="O25" s="58"/>
      <c r="P25" s="58"/>
      <c r="Q25" s="58"/>
      <c r="R25" s="58"/>
      <c r="S25" s="58"/>
      <c r="T25" s="58"/>
      <c r="U25" s="58"/>
    </row>
    <row r="26" spans="1:21" x14ac:dyDescent="0.25">
      <c r="A26" s="18"/>
      <c r="B26" s="64"/>
      <c r="C26" s="64"/>
      <c r="D26" s="64"/>
      <c r="E26" s="64"/>
      <c r="F26" s="64"/>
      <c r="G26" s="64"/>
      <c r="H26" s="64"/>
      <c r="I26" s="64"/>
      <c r="J26" s="64"/>
      <c r="K26" s="64"/>
      <c r="L26" s="64"/>
      <c r="M26" s="64"/>
      <c r="N26" s="64"/>
      <c r="O26" s="64"/>
      <c r="P26" s="64"/>
      <c r="Q26" s="64"/>
      <c r="R26" s="64"/>
      <c r="S26" s="64"/>
      <c r="T26" s="64"/>
      <c r="U26" s="64"/>
    </row>
    <row r="27" spans="1:21" x14ac:dyDescent="0.25">
      <c r="A27" s="18" t="s">
        <v>1678</v>
      </c>
      <c r="B27" s="58" t="s">
        <v>849</v>
      </c>
      <c r="C27" s="58"/>
      <c r="D27" s="58"/>
      <c r="E27" s="58"/>
      <c r="F27" s="58"/>
      <c r="G27" s="58"/>
      <c r="H27" s="58"/>
      <c r="I27" s="58"/>
      <c r="J27" s="58"/>
      <c r="K27" s="58"/>
      <c r="L27" s="58"/>
      <c r="M27" s="58"/>
      <c r="N27" s="58"/>
      <c r="O27" s="58"/>
      <c r="P27" s="58"/>
      <c r="Q27" s="58"/>
      <c r="R27" s="58"/>
      <c r="S27" s="58"/>
      <c r="T27" s="58"/>
      <c r="U27" s="58"/>
    </row>
    <row r="28" spans="1:21" x14ac:dyDescent="0.25">
      <c r="A28" s="18"/>
      <c r="B28" s="59" t="s">
        <v>209</v>
      </c>
      <c r="C28" s="59"/>
      <c r="D28" s="59"/>
      <c r="E28" s="59"/>
      <c r="F28" s="59"/>
      <c r="G28" s="59"/>
      <c r="H28" s="59"/>
      <c r="I28" s="59"/>
      <c r="J28" s="59"/>
      <c r="K28" s="59"/>
      <c r="L28" s="59"/>
      <c r="M28" s="59"/>
      <c r="N28" s="59"/>
      <c r="O28" s="59"/>
      <c r="P28" s="59"/>
      <c r="Q28" s="59"/>
      <c r="R28" s="59"/>
      <c r="S28" s="59"/>
      <c r="T28" s="59"/>
      <c r="U28" s="59"/>
    </row>
    <row r="29" spans="1:21" ht="15.75" thickBot="1" x14ac:dyDescent="0.3">
      <c r="A29" s="18"/>
      <c r="B29" s="11"/>
      <c r="C29" s="19"/>
      <c r="D29" s="33">
        <v>2014</v>
      </c>
      <c r="E29" s="33"/>
      <c r="F29" s="19"/>
      <c r="G29" s="33">
        <v>2013</v>
      </c>
      <c r="H29" s="33"/>
      <c r="I29" s="19"/>
      <c r="J29" s="33">
        <v>2012</v>
      </c>
      <c r="K29" s="33"/>
      <c r="L29" s="19"/>
    </row>
    <row r="30" spans="1:21" x14ac:dyDescent="0.25">
      <c r="A30" s="18"/>
      <c r="B30" s="21" t="s">
        <v>850</v>
      </c>
      <c r="C30" s="22"/>
      <c r="D30" s="22" t="s">
        <v>211</v>
      </c>
      <c r="E30" s="52">
        <v>19245</v>
      </c>
      <c r="F30" s="22"/>
      <c r="G30" s="22" t="s">
        <v>211</v>
      </c>
      <c r="H30" s="52">
        <v>23073</v>
      </c>
      <c r="I30" s="22"/>
      <c r="J30" s="22" t="s">
        <v>211</v>
      </c>
      <c r="K30" s="52">
        <v>23755</v>
      </c>
      <c r="L30" s="22"/>
    </row>
    <row r="31" spans="1:21" x14ac:dyDescent="0.25">
      <c r="A31" s="18"/>
      <c r="B31" s="25" t="s">
        <v>851</v>
      </c>
      <c r="C31" s="26"/>
      <c r="D31" s="26"/>
      <c r="E31" s="35" t="s">
        <v>379</v>
      </c>
      <c r="F31" s="26"/>
      <c r="G31" s="26"/>
      <c r="H31" s="35" t="s">
        <v>379</v>
      </c>
      <c r="I31" s="26"/>
      <c r="J31" s="26"/>
      <c r="K31" s="27">
        <v>188</v>
      </c>
      <c r="L31" s="26"/>
    </row>
    <row r="32" spans="1:21" x14ac:dyDescent="0.25">
      <c r="A32" s="18"/>
      <c r="B32" s="21" t="s">
        <v>852</v>
      </c>
      <c r="C32" s="22"/>
      <c r="D32" s="22"/>
      <c r="E32" s="24">
        <v>804</v>
      </c>
      <c r="F32" s="22"/>
      <c r="G32" s="22"/>
      <c r="H32" s="24">
        <v>730</v>
      </c>
      <c r="I32" s="22"/>
      <c r="J32" s="22"/>
      <c r="K32" s="52">
        <v>1054</v>
      </c>
      <c r="L32" s="22"/>
    </row>
    <row r="33" spans="1:21" x14ac:dyDescent="0.25">
      <c r="A33" s="18"/>
      <c r="B33" s="25" t="s">
        <v>853</v>
      </c>
      <c r="C33" s="26"/>
      <c r="D33" s="26"/>
      <c r="E33" s="35" t="s">
        <v>379</v>
      </c>
      <c r="F33" s="26"/>
      <c r="G33" s="26"/>
      <c r="H33" s="35" t="s">
        <v>379</v>
      </c>
      <c r="I33" s="26"/>
      <c r="J33" s="26"/>
      <c r="K33" s="27" t="s">
        <v>854</v>
      </c>
      <c r="L33" s="26" t="s">
        <v>373</v>
      </c>
    </row>
    <row r="34" spans="1:21" x14ac:dyDescent="0.25">
      <c r="A34" s="18"/>
      <c r="B34" s="21" t="s">
        <v>855</v>
      </c>
      <c r="C34" s="22"/>
      <c r="D34" s="22"/>
      <c r="E34" s="52">
        <v>5151</v>
      </c>
      <c r="F34" s="22"/>
      <c r="G34" s="22"/>
      <c r="H34" s="24" t="s">
        <v>856</v>
      </c>
      <c r="I34" s="22" t="s">
        <v>373</v>
      </c>
      <c r="J34" s="22"/>
      <c r="K34" s="52">
        <v>2194</v>
      </c>
      <c r="L34" s="22"/>
    </row>
    <row r="35" spans="1:21" x14ac:dyDescent="0.25">
      <c r="A35" s="18"/>
      <c r="B35" s="25" t="s">
        <v>857</v>
      </c>
      <c r="C35" s="26"/>
      <c r="D35" s="26"/>
      <c r="E35" s="27" t="s">
        <v>858</v>
      </c>
      <c r="F35" s="26" t="s">
        <v>373</v>
      </c>
      <c r="G35" s="26"/>
      <c r="H35" s="27" t="s">
        <v>859</v>
      </c>
      <c r="I35" s="26" t="s">
        <v>373</v>
      </c>
      <c r="J35" s="26"/>
      <c r="K35" s="27" t="s">
        <v>860</v>
      </c>
      <c r="L35" s="26" t="s">
        <v>373</v>
      </c>
    </row>
    <row r="36" spans="1:21" ht="15.75" thickBot="1" x14ac:dyDescent="0.3">
      <c r="A36" s="18"/>
      <c r="B36" s="29" t="s">
        <v>235</v>
      </c>
      <c r="C36" s="29" t="s">
        <v>235</v>
      </c>
      <c r="D36" s="30" t="s">
        <v>236</v>
      </c>
      <c r="E36" s="31" t="s">
        <v>236</v>
      </c>
      <c r="F36" s="29" t="s">
        <v>235</v>
      </c>
      <c r="G36" s="30" t="s">
        <v>236</v>
      </c>
      <c r="H36" s="31" t="s">
        <v>236</v>
      </c>
      <c r="I36" s="29" t="s">
        <v>235</v>
      </c>
      <c r="J36" s="30" t="s">
        <v>236</v>
      </c>
      <c r="K36" s="31" t="s">
        <v>236</v>
      </c>
      <c r="L36" s="29" t="s">
        <v>235</v>
      </c>
    </row>
    <row r="37" spans="1:21" x14ac:dyDescent="0.25">
      <c r="A37" s="18"/>
      <c r="B37" s="21" t="s">
        <v>861</v>
      </c>
      <c r="C37" s="22"/>
      <c r="D37" s="22" t="s">
        <v>211</v>
      </c>
      <c r="E37" s="52">
        <v>23615</v>
      </c>
      <c r="F37" s="22"/>
      <c r="G37" s="22" t="s">
        <v>211</v>
      </c>
      <c r="H37" s="52">
        <v>19245</v>
      </c>
      <c r="I37" s="22"/>
      <c r="J37" s="22" t="s">
        <v>211</v>
      </c>
      <c r="K37" s="52">
        <v>23073</v>
      </c>
      <c r="L37" s="22"/>
    </row>
    <row r="38" spans="1:21" ht="15.75" thickBot="1" x14ac:dyDescent="0.3">
      <c r="A38" s="18"/>
      <c r="B38" s="29" t="s">
        <v>235</v>
      </c>
      <c r="C38" s="29" t="s">
        <v>235</v>
      </c>
      <c r="D38" s="30" t="s">
        <v>236</v>
      </c>
      <c r="E38" s="31" t="s">
        <v>236</v>
      </c>
      <c r="F38" s="29" t="s">
        <v>235</v>
      </c>
      <c r="G38" s="30" t="s">
        <v>236</v>
      </c>
      <c r="H38" s="31" t="s">
        <v>236</v>
      </c>
      <c r="I38" s="29" t="s">
        <v>235</v>
      </c>
      <c r="J38" s="30" t="s">
        <v>236</v>
      </c>
      <c r="K38" s="31" t="s">
        <v>236</v>
      </c>
      <c r="L38" s="29" t="s">
        <v>235</v>
      </c>
    </row>
    <row r="39" spans="1:21" ht="15.75" thickBot="1" x14ac:dyDescent="0.3">
      <c r="A39" s="18"/>
      <c r="B39" s="29" t="s">
        <v>235</v>
      </c>
      <c r="C39" s="29" t="s">
        <v>235</v>
      </c>
      <c r="D39" s="30" t="s">
        <v>236</v>
      </c>
      <c r="E39" s="31" t="s">
        <v>236</v>
      </c>
      <c r="F39" s="29" t="s">
        <v>235</v>
      </c>
      <c r="G39" s="30" t="s">
        <v>236</v>
      </c>
      <c r="H39" s="31" t="s">
        <v>236</v>
      </c>
      <c r="I39" s="29" t="s">
        <v>235</v>
      </c>
      <c r="J39" s="30" t="s">
        <v>236</v>
      </c>
      <c r="K39" s="31" t="s">
        <v>236</v>
      </c>
      <c r="L39" s="29" t="s">
        <v>236</v>
      </c>
    </row>
    <row r="40" spans="1:21" x14ac:dyDescent="0.25">
      <c r="A40" s="18"/>
      <c r="B40" s="120"/>
      <c r="C40" s="120"/>
      <c r="D40" s="120"/>
      <c r="E40" s="120"/>
      <c r="F40" s="120"/>
      <c r="G40" s="120"/>
      <c r="H40" s="120"/>
      <c r="I40" s="120"/>
      <c r="J40" s="120"/>
      <c r="K40" s="120"/>
      <c r="L40" s="120"/>
      <c r="M40" s="120"/>
      <c r="N40" s="120"/>
      <c r="O40" s="120"/>
      <c r="P40" s="120"/>
      <c r="Q40" s="120"/>
      <c r="R40" s="120"/>
      <c r="S40" s="120"/>
      <c r="T40" s="120"/>
      <c r="U40" s="120"/>
    </row>
    <row r="41" spans="1:21" x14ac:dyDescent="0.25">
      <c r="A41" s="18"/>
      <c r="B41" s="64"/>
      <c r="C41" s="64"/>
      <c r="D41" s="64"/>
      <c r="E41" s="64"/>
      <c r="F41" s="64"/>
      <c r="G41" s="64"/>
      <c r="H41" s="64"/>
      <c r="I41" s="64"/>
      <c r="J41" s="64"/>
      <c r="K41" s="64"/>
      <c r="L41" s="64"/>
      <c r="M41" s="64"/>
      <c r="N41" s="64"/>
      <c r="O41" s="64"/>
      <c r="P41" s="64"/>
      <c r="Q41" s="64"/>
      <c r="R41" s="64"/>
      <c r="S41" s="64"/>
      <c r="T41" s="64"/>
      <c r="U41" s="64"/>
    </row>
    <row r="42" spans="1:21" x14ac:dyDescent="0.25">
      <c r="A42" s="18" t="s">
        <v>1679</v>
      </c>
      <c r="B42" s="58" t="s">
        <v>862</v>
      </c>
      <c r="C42" s="58"/>
      <c r="D42" s="58"/>
      <c r="E42" s="58"/>
      <c r="F42" s="58"/>
      <c r="G42" s="58"/>
      <c r="H42" s="58"/>
      <c r="I42" s="58"/>
      <c r="J42" s="58"/>
      <c r="K42" s="58"/>
      <c r="L42" s="58"/>
      <c r="M42" s="58"/>
      <c r="N42" s="58"/>
      <c r="O42" s="58"/>
      <c r="P42" s="58"/>
      <c r="Q42" s="58"/>
      <c r="R42" s="58"/>
      <c r="S42" s="58"/>
      <c r="T42" s="58"/>
      <c r="U42" s="58"/>
    </row>
    <row r="43" spans="1:21" x14ac:dyDescent="0.25">
      <c r="A43" s="18"/>
      <c r="B43" s="59" t="s">
        <v>209</v>
      </c>
      <c r="C43" s="59"/>
      <c r="D43" s="59"/>
      <c r="E43" s="59"/>
      <c r="F43" s="59"/>
      <c r="G43" s="59"/>
      <c r="H43" s="59"/>
      <c r="I43" s="59"/>
      <c r="J43" s="59"/>
      <c r="K43" s="59"/>
      <c r="L43" s="59"/>
      <c r="M43" s="59"/>
      <c r="N43" s="59"/>
      <c r="O43" s="59"/>
      <c r="P43" s="59"/>
      <c r="Q43" s="59"/>
      <c r="R43" s="59"/>
      <c r="S43" s="59"/>
      <c r="T43" s="59"/>
      <c r="U43" s="59"/>
    </row>
    <row r="44" spans="1:21" x14ac:dyDescent="0.25">
      <c r="A44" s="18"/>
      <c r="B44" s="39"/>
      <c r="C44" s="40"/>
      <c r="D44" s="40" t="s">
        <v>821</v>
      </c>
      <c r="E44" s="40"/>
      <c r="F44" s="40"/>
      <c r="G44" s="40"/>
      <c r="H44" s="40"/>
      <c r="I44" s="40"/>
      <c r="J44" s="40"/>
      <c r="K44" s="40"/>
      <c r="L44" s="40"/>
      <c r="M44" s="40" t="s">
        <v>823</v>
      </c>
      <c r="N44" s="40"/>
      <c r="O44" s="40"/>
      <c r="P44" s="40"/>
      <c r="Q44" s="40"/>
      <c r="R44" s="40"/>
      <c r="S44" s="40"/>
      <c r="T44" s="40"/>
      <c r="U44" s="40"/>
    </row>
    <row r="45" spans="1:21" ht="15.75" thickBot="1" x14ac:dyDescent="0.3">
      <c r="A45" s="18"/>
      <c r="B45" s="39"/>
      <c r="C45" s="40"/>
      <c r="D45" s="33" t="s">
        <v>822</v>
      </c>
      <c r="E45" s="33"/>
      <c r="F45" s="33"/>
      <c r="G45" s="33"/>
      <c r="H45" s="33"/>
      <c r="I45" s="33"/>
      <c r="J45" s="33"/>
      <c r="K45" s="33"/>
      <c r="L45" s="40"/>
      <c r="M45" s="33" t="s">
        <v>822</v>
      </c>
      <c r="N45" s="33"/>
      <c r="O45" s="33"/>
      <c r="P45" s="33"/>
      <c r="Q45" s="33"/>
      <c r="R45" s="33"/>
      <c r="S45" s="33"/>
      <c r="T45" s="33"/>
      <c r="U45" s="40"/>
    </row>
    <row r="46" spans="1:21" ht="15.75" thickBot="1" x14ac:dyDescent="0.3">
      <c r="A46" s="18"/>
      <c r="B46" s="11"/>
      <c r="C46" s="19"/>
      <c r="D46" s="104">
        <v>2014</v>
      </c>
      <c r="E46" s="104"/>
      <c r="F46" s="19"/>
      <c r="G46" s="104">
        <v>2013</v>
      </c>
      <c r="H46" s="104"/>
      <c r="I46" s="19"/>
      <c r="J46" s="104">
        <v>2012</v>
      </c>
      <c r="K46" s="104"/>
      <c r="L46" s="19"/>
      <c r="M46" s="104">
        <v>2014</v>
      </c>
      <c r="N46" s="104"/>
      <c r="O46" s="19"/>
      <c r="P46" s="104">
        <v>2013</v>
      </c>
      <c r="Q46" s="104"/>
      <c r="R46" s="19"/>
      <c r="S46" s="104">
        <v>2012</v>
      </c>
      <c r="T46" s="104"/>
      <c r="U46" s="19"/>
    </row>
    <row r="47" spans="1:21" x14ac:dyDescent="0.25">
      <c r="A47" s="18"/>
      <c r="B47" s="21" t="s">
        <v>863</v>
      </c>
      <c r="C47" s="22"/>
      <c r="D47" s="22"/>
      <c r="E47" s="24" t="s">
        <v>864</v>
      </c>
      <c r="F47" s="22" t="s">
        <v>289</v>
      </c>
      <c r="G47" s="22"/>
      <c r="H47" s="24" t="s">
        <v>865</v>
      </c>
      <c r="I47" s="22" t="s">
        <v>289</v>
      </c>
      <c r="J47" s="22"/>
      <c r="K47" s="24" t="s">
        <v>866</v>
      </c>
      <c r="L47" s="22" t="s">
        <v>289</v>
      </c>
      <c r="M47" s="22"/>
      <c r="N47" s="24" t="s">
        <v>864</v>
      </c>
      <c r="O47" s="22" t="s">
        <v>289</v>
      </c>
      <c r="P47" s="22"/>
      <c r="Q47" s="24" t="s">
        <v>865</v>
      </c>
      <c r="R47" s="22" t="s">
        <v>289</v>
      </c>
      <c r="S47" s="22"/>
      <c r="T47" s="24" t="s">
        <v>865</v>
      </c>
      <c r="U47" s="22" t="s">
        <v>289</v>
      </c>
    </row>
    <row r="48" spans="1:21" x14ac:dyDescent="0.25">
      <c r="A48" s="18"/>
      <c r="B48" s="25" t="s">
        <v>867</v>
      </c>
      <c r="C48" s="26"/>
      <c r="D48" s="26"/>
      <c r="E48" s="27" t="s">
        <v>868</v>
      </c>
      <c r="F48" s="26" t="s">
        <v>289</v>
      </c>
      <c r="G48" s="26"/>
      <c r="H48" s="27" t="s">
        <v>868</v>
      </c>
      <c r="I48" s="26" t="s">
        <v>289</v>
      </c>
      <c r="J48" s="26"/>
      <c r="K48" s="27" t="s">
        <v>869</v>
      </c>
      <c r="L48" s="26" t="s">
        <v>289</v>
      </c>
      <c r="M48" s="26"/>
      <c r="N48" s="27" t="s">
        <v>870</v>
      </c>
      <c r="O48" s="26" t="s">
        <v>289</v>
      </c>
      <c r="P48" s="26"/>
      <c r="Q48" s="27" t="s">
        <v>870</v>
      </c>
      <c r="R48" s="26" t="s">
        <v>289</v>
      </c>
      <c r="S48" s="26"/>
      <c r="T48" s="27" t="s">
        <v>869</v>
      </c>
      <c r="U48" s="26" t="s">
        <v>289</v>
      </c>
    </row>
    <row r="49" spans="1:21" x14ac:dyDescent="0.25">
      <c r="A49" s="18"/>
      <c r="B49" s="120"/>
      <c r="C49" s="120"/>
      <c r="D49" s="120"/>
      <c r="E49" s="120"/>
      <c r="F49" s="120"/>
      <c r="G49" s="120"/>
      <c r="H49" s="120"/>
      <c r="I49" s="120"/>
      <c r="J49" s="120"/>
      <c r="K49" s="120"/>
      <c r="L49" s="120"/>
      <c r="M49" s="120"/>
      <c r="N49" s="120"/>
      <c r="O49" s="120"/>
      <c r="P49" s="120"/>
      <c r="Q49" s="120"/>
      <c r="R49" s="120"/>
      <c r="S49" s="120"/>
      <c r="T49" s="120"/>
      <c r="U49" s="120"/>
    </row>
    <row r="50" spans="1:21" x14ac:dyDescent="0.25">
      <c r="A50" s="18"/>
      <c r="B50" s="64"/>
      <c r="C50" s="64"/>
      <c r="D50" s="64"/>
      <c r="E50" s="64"/>
      <c r="F50" s="64"/>
      <c r="G50" s="64"/>
      <c r="H50" s="64"/>
      <c r="I50" s="64"/>
      <c r="J50" s="64"/>
      <c r="K50" s="64"/>
      <c r="L50" s="64"/>
      <c r="M50" s="64"/>
      <c r="N50" s="64"/>
      <c r="O50" s="64"/>
      <c r="P50" s="64"/>
      <c r="Q50" s="64"/>
      <c r="R50" s="64"/>
      <c r="S50" s="64"/>
      <c r="T50" s="64"/>
      <c r="U50" s="64"/>
    </row>
    <row r="51" spans="1:21" ht="25.5" customHeight="1" x14ac:dyDescent="0.25">
      <c r="A51" s="18" t="s">
        <v>1680</v>
      </c>
      <c r="B51" s="58" t="s">
        <v>873</v>
      </c>
      <c r="C51" s="58"/>
      <c r="D51" s="58"/>
      <c r="E51" s="58"/>
      <c r="F51" s="58"/>
      <c r="G51" s="58"/>
      <c r="H51" s="58"/>
      <c r="I51" s="58"/>
      <c r="J51" s="58"/>
      <c r="K51" s="58"/>
      <c r="L51" s="58"/>
      <c r="M51" s="58"/>
      <c r="N51" s="58"/>
      <c r="O51" s="58"/>
      <c r="P51" s="58"/>
      <c r="Q51" s="58"/>
      <c r="R51" s="58"/>
      <c r="S51" s="58"/>
      <c r="T51" s="58"/>
      <c r="U51" s="58"/>
    </row>
    <row r="52" spans="1:21" x14ac:dyDescent="0.25">
      <c r="A52" s="18"/>
      <c r="B52" s="59" t="s">
        <v>209</v>
      </c>
      <c r="C52" s="59"/>
      <c r="D52" s="59"/>
      <c r="E52" s="59"/>
      <c r="F52" s="59"/>
      <c r="G52" s="59"/>
      <c r="H52" s="59"/>
      <c r="I52" s="59"/>
      <c r="J52" s="59"/>
      <c r="K52" s="59"/>
      <c r="L52" s="59"/>
      <c r="M52" s="59"/>
      <c r="N52" s="59"/>
      <c r="O52" s="59"/>
      <c r="P52" s="59"/>
      <c r="Q52" s="59"/>
      <c r="R52" s="59"/>
      <c r="S52" s="59"/>
      <c r="T52" s="59"/>
      <c r="U52" s="59"/>
    </row>
    <row r="53" spans="1:21" x14ac:dyDescent="0.25">
      <c r="A53" s="18"/>
      <c r="B53" s="21">
        <v>2015</v>
      </c>
      <c r="C53" s="22"/>
      <c r="D53" s="22" t="s">
        <v>211</v>
      </c>
      <c r="E53" s="24" t="s">
        <v>874</v>
      </c>
      <c r="F53" s="22"/>
    </row>
    <row r="54" spans="1:21" x14ac:dyDescent="0.25">
      <c r="A54" s="18"/>
      <c r="B54" s="25">
        <v>2016</v>
      </c>
      <c r="C54" s="26"/>
      <c r="D54" s="26"/>
      <c r="E54" s="27" t="s">
        <v>875</v>
      </c>
      <c r="F54" s="26"/>
    </row>
    <row r="55" spans="1:21" x14ac:dyDescent="0.25">
      <c r="A55" s="18"/>
      <c r="B55" s="21">
        <v>2017</v>
      </c>
      <c r="C55" s="22"/>
      <c r="D55" s="22"/>
      <c r="E55" s="24" t="s">
        <v>876</v>
      </c>
      <c r="F55" s="22"/>
    </row>
    <row r="56" spans="1:21" x14ac:dyDescent="0.25">
      <c r="A56" s="18"/>
      <c r="B56" s="25">
        <v>2018</v>
      </c>
      <c r="C56" s="26"/>
      <c r="D56" s="26"/>
      <c r="E56" s="27" t="s">
        <v>877</v>
      </c>
      <c r="F56" s="26"/>
    </row>
    <row r="57" spans="1:21" x14ac:dyDescent="0.25">
      <c r="A57" s="18"/>
      <c r="B57" s="21">
        <v>2019</v>
      </c>
      <c r="C57" s="22"/>
      <c r="D57" s="22"/>
      <c r="E57" s="24" t="s">
        <v>878</v>
      </c>
      <c r="F57" s="22"/>
    </row>
    <row r="58" spans="1:21" x14ac:dyDescent="0.25">
      <c r="A58" s="18"/>
      <c r="B58" s="25" t="s">
        <v>879</v>
      </c>
      <c r="C58" s="26"/>
      <c r="D58" s="26"/>
      <c r="E58" s="27" t="s">
        <v>880</v>
      </c>
      <c r="F58" s="26"/>
    </row>
    <row r="59" spans="1:21" ht="15.75" thickBot="1" x14ac:dyDescent="0.3">
      <c r="A59" s="18"/>
      <c r="B59" s="29" t="s">
        <v>235</v>
      </c>
      <c r="C59" s="29" t="s">
        <v>235</v>
      </c>
      <c r="D59" s="30" t="s">
        <v>236</v>
      </c>
      <c r="E59" s="31" t="s">
        <v>236</v>
      </c>
      <c r="F59" s="29" t="s">
        <v>235</v>
      </c>
    </row>
    <row r="60" spans="1:21" x14ac:dyDescent="0.25">
      <c r="A60" s="18"/>
      <c r="B60" s="32" t="s">
        <v>165</v>
      </c>
      <c r="C60" s="22"/>
      <c r="D60" s="22" t="s">
        <v>211</v>
      </c>
      <c r="E60" s="24" t="s">
        <v>881</v>
      </c>
      <c r="F60" s="22"/>
    </row>
    <row r="61" spans="1:21" ht="15.75" thickBot="1" x14ac:dyDescent="0.3">
      <c r="A61" s="18"/>
      <c r="B61" s="29" t="s">
        <v>235</v>
      </c>
      <c r="C61" s="29" t="s">
        <v>235</v>
      </c>
      <c r="D61" s="30" t="s">
        <v>236</v>
      </c>
      <c r="E61" s="31" t="s">
        <v>236</v>
      </c>
      <c r="F61" s="29" t="s">
        <v>235</v>
      </c>
    </row>
    <row r="62" spans="1:21" ht="15.75" thickBot="1" x14ac:dyDescent="0.3">
      <c r="A62" s="18"/>
      <c r="B62" s="29" t="s">
        <v>235</v>
      </c>
      <c r="C62" s="29" t="s">
        <v>235</v>
      </c>
      <c r="D62" s="30" t="s">
        <v>236</v>
      </c>
      <c r="E62" s="31" t="s">
        <v>236</v>
      </c>
      <c r="F62" s="29" t="s">
        <v>236</v>
      </c>
    </row>
    <row r="63" spans="1:21" x14ac:dyDescent="0.25">
      <c r="A63" s="18"/>
      <c r="B63" s="120"/>
      <c r="C63" s="120"/>
      <c r="D63" s="120"/>
      <c r="E63" s="120"/>
      <c r="F63" s="120"/>
      <c r="G63" s="120"/>
      <c r="H63" s="120"/>
      <c r="I63" s="120"/>
      <c r="J63" s="120"/>
      <c r="K63" s="120"/>
      <c r="L63" s="120"/>
      <c r="M63" s="120"/>
      <c r="N63" s="120"/>
      <c r="O63" s="120"/>
      <c r="P63" s="120"/>
      <c r="Q63" s="120"/>
      <c r="R63" s="120"/>
      <c r="S63" s="120"/>
      <c r="T63" s="120"/>
      <c r="U63" s="120"/>
    </row>
    <row r="64" spans="1:21" x14ac:dyDescent="0.25">
      <c r="A64" s="18"/>
      <c r="B64" s="64"/>
      <c r="C64" s="64"/>
      <c r="D64" s="64"/>
      <c r="E64" s="64"/>
      <c r="F64" s="64"/>
      <c r="G64" s="64"/>
      <c r="H64" s="64"/>
      <c r="I64" s="64"/>
      <c r="J64" s="64"/>
      <c r="K64" s="64"/>
      <c r="L64" s="64"/>
      <c r="M64" s="64"/>
      <c r="N64" s="64"/>
      <c r="O64" s="64"/>
      <c r="P64" s="64"/>
      <c r="Q64" s="64"/>
      <c r="R64" s="64"/>
      <c r="S64" s="64"/>
      <c r="T64" s="64"/>
      <c r="U64" s="64"/>
    </row>
  </sheetData>
  <mergeCells count="58">
    <mergeCell ref="A51:A64"/>
    <mergeCell ref="B51:U51"/>
    <mergeCell ref="B52:U52"/>
    <mergeCell ref="B63:U63"/>
    <mergeCell ref="B64:U64"/>
    <mergeCell ref="A27:A41"/>
    <mergeCell ref="B27:U27"/>
    <mergeCell ref="B28:U28"/>
    <mergeCell ref="B40:U40"/>
    <mergeCell ref="B41:U41"/>
    <mergeCell ref="A42:A50"/>
    <mergeCell ref="B42:U42"/>
    <mergeCell ref="B43:U43"/>
    <mergeCell ref="B49:U49"/>
    <mergeCell ref="B50:U50"/>
    <mergeCell ref="A1:A2"/>
    <mergeCell ref="B1:U1"/>
    <mergeCell ref="B2:U2"/>
    <mergeCell ref="B3:U3"/>
    <mergeCell ref="A4:A26"/>
    <mergeCell ref="B4:U4"/>
    <mergeCell ref="B5:U5"/>
    <mergeCell ref="B15:U15"/>
    <mergeCell ref="B16:U16"/>
    <mergeCell ref="B25:U25"/>
    <mergeCell ref="U44:U45"/>
    <mergeCell ref="D46:E46"/>
    <mergeCell ref="G46:H46"/>
    <mergeCell ref="J46:K46"/>
    <mergeCell ref="M46:N46"/>
    <mergeCell ref="P46:Q46"/>
    <mergeCell ref="S46:T46"/>
    <mergeCell ref="B44:B45"/>
    <mergeCell ref="C44:C45"/>
    <mergeCell ref="D44:K44"/>
    <mergeCell ref="D45:K45"/>
    <mergeCell ref="L44:L45"/>
    <mergeCell ref="M44:T44"/>
    <mergeCell ref="M45:T45"/>
    <mergeCell ref="L7:L8"/>
    <mergeCell ref="D17:K17"/>
    <mergeCell ref="D18:E18"/>
    <mergeCell ref="G18:H18"/>
    <mergeCell ref="J18:K18"/>
    <mergeCell ref="D29:E29"/>
    <mergeCell ref="G29:H29"/>
    <mergeCell ref="J29:K29"/>
    <mergeCell ref="B26:U26"/>
    <mergeCell ref="D6:K6"/>
    <mergeCell ref="B7:B8"/>
    <mergeCell ref="C7:C8"/>
    <mergeCell ref="D7:E7"/>
    <mergeCell ref="D8:E8"/>
    <mergeCell ref="F7:F8"/>
    <mergeCell ref="G7:H7"/>
    <mergeCell ref="G8:H8"/>
    <mergeCell ref="I7:I8"/>
    <mergeCell ref="J7:K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4" width="1" customWidth="1"/>
    <col min="5" max="5" width="9.7109375" customWidth="1"/>
    <col min="6" max="6" width="2.28515625" customWidth="1"/>
    <col min="7" max="7" width="2.7109375" customWidth="1"/>
    <col min="8" max="8" width="7.85546875" customWidth="1"/>
    <col min="9" max="9" width="1" customWidth="1"/>
  </cols>
  <sheetData>
    <row r="1" spans="1:9" ht="15" customHeight="1" x14ac:dyDescent="0.25">
      <c r="A1" s="8" t="s">
        <v>1681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883</v>
      </c>
      <c r="B3" s="56"/>
      <c r="C3" s="56"/>
      <c r="D3" s="56"/>
      <c r="E3" s="56"/>
      <c r="F3" s="56"/>
      <c r="G3" s="56"/>
      <c r="H3" s="56"/>
      <c r="I3" s="56"/>
    </row>
    <row r="4" spans="1:9" ht="25.5" customHeight="1" x14ac:dyDescent="0.25">
      <c r="A4" s="18" t="s">
        <v>1682</v>
      </c>
      <c r="B4" s="59" t="s">
        <v>209</v>
      </c>
      <c r="C4" s="59"/>
      <c r="D4" s="59"/>
      <c r="E4" s="59"/>
      <c r="F4" s="59"/>
      <c r="G4" s="59"/>
      <c r="H4" s="59"/>
      <c r="I4" s="59"/>
    </row>
    <row r="5" spans="1:9" x14ac:dyDescent="0.25">
      <c r="A5" s="18"/>
      <c r="B5" s="39"/>
      <c r="C5" s="40"/>
      <c r="D5" s="40" t="s">
        <v>899</v>
      </c>
      <c r="E5" s="40"/>
      <c r="F5" s="40"/>
      <c r="G5" s="40" t="s">
        <v>902</v>
      </c>
      <c r="H5" s="40"/>
      <c r="I5" s="40"/>
    </row>
    <row r="6" spans="1:9" x14ac:dyDescent="0.25">
      <c r="A6" s="18"/>
      <c r="B6" s="39"/>
      <c r="C6" s="40"/>
      <c r="D6" s="40" t="s">
        <v>900</v>
      </c>
      <c r="E6" s="40"/>
      <c r="F6" s="40"/>
      <c r="G6" s="40" t="s">
        <v>903</v>
      </c>
      <c r="H6" s="40"/>
      <c r="I6" s="40"/>
    </row>
    <row r="7" spans="1:9" x14ac:dyDescent="0.25">
      <c r="A7" s="18"/>
      <c r="B7" s="39"/>
      <c r="C7" s="40"/>
      <c r="D7" s="40" t="s">
        <v>901</v>
      </c>
      <c r="E7" s="40"/>
      <c r="F7" s="40"/>
      <c r="G7" s="40" t="s">
        <v>904</v>
      </c>
      <c r="H7" s="40"/>
      <c r="I7" s="40"/>
    </row>
    <row r="8" spans="1:9" ht="15.75" thickBot="1" x14ac:dyDescent="0.3">
      <c r="A8" s="18"/>
      <c r="B8" s="39"/>
      <c r="C8" s="40"/>
      <c r="D8" s="103"/>
      <c r="E8" s="103"/>
      <c r="F8" s="40"/>
      <c r="G8" s="33" t="s">
        <v>905</v>
      </c>
      <c r="H8" s="33"/>
      <c r="I8" s="40"/>
    </row>
    <row r="9" spans="1:9" ht="26.25" x14ac:dyDescent="0.25">
      <c r="A9" s="18"/>
      <c r="B9" s="21" t="s">
        <v>906</v>
      </c>
      <c r="C9" s="22"/>
      <c r="D9" s="22"/>
      <c r="E9" s="52">
        <v>498112</v>
      </c>
      <c r="F9" s="22"/>
      <c r="G9" s="22" t="s">
        <v>211</v>
      </c>
      <c r="H9" s="24">
        <v>39.29</v>
      </c>
      <c r="I9" s="22"/>
    </row>
    <row r="10" spans="1:9" x14ac:dyDescent="0.25">
      <c r="A10" s="18"/>
      <c r="B10" s="36" t="s">
        <v>907</v>
      </c>
      <c r="C10" s="26"/>
      <c r="D10" s="26"/>
      <c r="E10" s="53">
        <v>44902</v>
      </c>
      <c r="F10" s="26"/>
      <c r="G10" s="26"/>
      <c r="H10" s="27">
        <v>39.340000000000003</v>
      </c>
      <c r="I10" s="26"/>
    </row>
    <row r="11" spans="1:9" x14ac:dyDescent="0.25">
      <c r="A11" s="18"/>
      <c r="B11" s="32" t="s">
        <v>908</v>
      </c>
      <c r="C11" s="22"/>
      <c r="D11" s="22"/>
      <c r="E11" s="24" t="s">
        <v>909</v>
      </c>
      <c r="F11" s="22" t="s">
        <v>373</v>
      </c>
      <c r="G11" s="22"/>
      <c r="H11" s="24">
        <v>39.29</v>
      </c>
      <c r="I11" s="22"/>
    </row>
    <row r="12" spans="1:9" x14ac:dyDescent="0.25">
      <c r="A12" s="18"/>
      <c r="B12" s="36" t="s">
        <v>910</v>
      </c>
      <c r="C12" s="26"/>
      <c r="D12" s="26"/>
      <c r="E12" s="35" t="s">
        <v>379</v>
      </c>
      <c r="F12" s="26"/>
      <c r="G12" s="26"/>
      <c r="H12" s="35" t="s">
        <v>346</v>
      </c>
      <c r="I12" s="26"/>
    </row>
    <row r="13" spans="1:9" ht="15.75" thickBot="1" x14ac:dyDescent="0.3">
      <c r="A13" s="18"/>
      <c r="B13" s="29" t="s">
        <v>235</v>
      </c>
      <c r="C13" s="29" t="s">
        <v>235</v>
      </c>
      <c r="D13" s="30" t="s">
        <v>236</v>
      </c>
      <c r="E13" s="31" t="s">
        <v>236</v>
      </c>
      <c r="F13" s="29" t="s">
        <v>235</v>
      </c>
      <c r="G13" s="30" t="s">
        <v>236</v>
      </c>
      <c r="H13" s="31" t="s">
        <v>236</v>
      </c>
      <c r="I13" s="29" t="s">
        <v>235</v>
      </c>
    </row>
    <row r="14" spans="1:9" ht="26.25" x14ac:dyDescent="0.25">
      <c r="A14" s="18"/>
      <c r="B14" s="21" t="s">
        <v>911</v>
      </c>
      <c r="C14" s="22"/>
      <c r="D14" s="22"/>
      <c r="E14" s="52">
        <v>532748</v>
      </c>
      <c r="F14" s="22"/>
      <c r="G14" s="22" t="s">
        <v>211</v>
      </c>
      <c r="H14" s="24">
        <v>39.29</v>
      </c>
      <c r="I14" s="22"/>
    </row>
    <row r="15" spans="1:9" ht="15.75" thickBot="1" x14ac:dyDescent="0.3">
      <c r="A15" s="18"/>
      <c r="B15" s="29" t="s">
        <v>235</v>
      </c>
      <c r="C15" s="29" t="s">
        <v>235</v>
      </c>
      <c r="D15" s="30" t="s">
        <v>236</v>
      </c>
      <c r="E15" s="31" t="s">
        <v>236</v>
      </c>
      <c r="F15" s="29" t="s">
        <v>235</v>
      </c>
      <c r="G15" s="30" t="s">
        <v>236</v>
      </c>
      <c r="H15" s="31" t="s">
        <v>236</v>
      </c>
      <c r="I15" s="29" t="s">
        <v>235</v>
      </c>
    </row>
    <row r="16" spans="1:9" ht="15.75" thickBot="1" x14ac:dyDescent="0.3">
      <c r="A16" s="18"/>
      <c r="B16" s="29" t="s">
        <v>235</v>
      </c>
      <c r="C16" s="29" t="s">
        <v>235</v>
      </c>
      <c r="D16" s="30" t="s">
        <v>236</v>
      </c>
      <c r="E16" s="31" t="s">
        <v>236</v>
      </c>
      <c r="F16" s="29" t="s">
        <v>235</v>
      </c>
      <c r="G16" s="30" t="s">
        <v>236</v>
      </c>
      <c r="H16" s="31" t="s">
        <v>236</v>
      </c>
      <c r="I16" s="29" t="s">
        <v>236</v>
      </c>
    </row>
    <row r="17" spans="1:9" x14ac:dyDescent="0.25">
      <c r="A17" s="18"/>
      <c r="B17" s="120"/>
      <c r="C17" s="120"/>
      <c r="D17" s="120"/>
      <c r="E17" s="120"/>
      <c r="F17" s="120"/>
      <c r="G17" s="120"/>
      <c r="H17" s="120"/>
      <c r="I17" s="120"/>
    </row>
    <row r="18" spans="1:9" x14ac:dyDescent="0.25">
      <c r="A18" s="18"/>
      <c r="B18" s="64"/>
      <c r="C18" s="64"/>
      <c r="D18" s="64"/>
      <c r="E18" s="64"/>
      <c r="F18" s="64"/>
      <c r="G18" s="64"/>
      <c r="H18" s="64"/>
      <c r="I18" s="64"/>
    </row>
  </sheetData>
  <mergeCells count="20">
    <mergeCell ref="A1:A2"/>
    <mergeCell ref="B1:I1"/>
    <mergeCell ref="B2:I2"/>
    <mergeCell ref="B3:I3"/>
    <mergeCell ref="A4:A18"/>
    <mergeCell ref="B4:I4"/>
    <mergeCell ref="B17:I17"/>
    <mergeCell ref="B18:I18"/>
    <mergeCell ref="F5:F8"/>
    <mergeCell ref="G5:H5"/>
    <mergeCell ref="G6:H6"/>
    <mergeCell ref="G7:H7"/>
    <mergeCell ref="G8:H8"/>
    <mergeCell ref="I5:I8"/>
    <mergeCell ref="B5:B8"/>
    <mergeCell ref="C5:C8"/>
    <mergeCell ref="D5:E5"/>
    <mergeCell ref="D6:E6"/>
    <mergeCell ref="D7:E7"/>
    <mergeCell ref="D8:E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showGridLines="0" workbookViewId="0"/>
  </sheetViews>
  <sheetFormatPr defaultRowHeight="15" x14ac:dyDescent="0.25"/>
  <cols>
    <col min="1" max="1" width="36.5703125" bestFit="1" customWidth="1"/>
    <col min="2" max="2" width="36.5703125" customWidth="1"/>
    <col min="3" max="3" width="3.85546875" customWidth="1"/>
    <col min="4" max="4" width="10.28515625" customWidth="1"/>
    <col min="5" max="5" width="36.5703125" customWidth="1"/>
    <col min="6" max="6" width="3.85546875" customWidth="1"/>
  </cols>
  <sheetData>
    <row r="1" spans="1:6" ht="15" customHeight="1" x14ac:dyDescent="0.25">
      <c r="A1" s="8" t="s">
        <v>1683</v>
      </c>
      <c r="B1" s="8" t="s">
        <v>1</v>
      </c>
      <c r="C1" s="8"/>
      <c r="D1" s="8"/>
      <c r="E1" s="8"/>
      <c r="F1" s="8"/>
    </row>
    <row r="2" spans="1:6" ht="15" customHeight="1" x14ac:dyDescent="0.25">
      <c r="A2" s="8"/>
      <c r="B2" s="8" t="s">
        <v>2</v>
      </c>
      <c r="C2" s="8"/>
      <c r="D2" s="8"/>
      <c r="E2" s="8"/>
      <c r="F2" s="8"/>
    </row>
    <row r="3" spans="1:6" x14ac:dyDescent="0.25">
      <c r="A3" s="3" t="s">
        <v>915</v>
      </c>
      <c r="B3" s="56"/>
      <c r="C3" s="56"/>
      <c r="D3" s="56"/>
      <c r="E3" s="56"/>
      <c r="F3" s="56"/>
    </row>
    <row r="4" spans="1:6" ht="25.5" customHeight="1" x14ac:dyDescent="0.25">
      <c r="A4" s="18" t="s">
        <v>1684</v>
      </c>
      <c r="B4" s="58" t="s">
        <v>1685</v>
      </c>
      <c r="C4" s="58"/>
      <c r="D4" s="58"/>
      <c r="E4" s="58"/>
      <c r="F4" s="58"/>
    </row>
    <row r="5" spans="1:6" x14ac:dyDescent="0.25">
      <c r="A5" s="18"/>
      <c r="B5" s="59" t="s">
        <v>209</v>
      </c>
      <c r="C5" s="59"/>
      <c r="D5" s="59"/>
      <c r="E5" s="59"/>
      <c r="F5" s="59"/>
    </row>
    <row r="6" spans="1:6" x14ac:dyDescent="0.25">
      <c r="A6" s="18"/>
      <c r="B6" s="21">
        <v>2015</v>
      </c>
      <c r="C6" s="22"/>
      <c r="D6" s="22" t="s">
        <v>211</v>
      </c>
      <c r="E6" s="24" t="s">
        <v>920</v>
      </c>
      <c r="F6" s="22"/>
    </row>
    <row r="7" spans="1:6" x14ac:dyDescent="0.25">
      <c r="A7" s="18"/>
      <c r="B7" s="25">
        <v>2016</v>
      </c>
      <c r="C7" s="26"/>
      <c r="D7" s="26"/>
      <c r="E7" s="27" t="s">
        <v>921</v>
      </c>
      <c r="F7" s="26"/>
    </row>
    <row r="8" spans="1:6" x14ac:dyDescent="0.25">
      <c r="A8" s="18"/>
      <c r="B8" s="21">
        <v>2017</v>
      </c>
      <c r="C8" s="22"/>
      <c r="D8" s="22"/>
      <c r="E8" s="24" t="s">
        <v>922</v>
      </c>
      <c r="F8" s="22"/>
    </row>
    <row r="9" spans="1:6" x14ac:dyDescent="0.25">
      <c r="A9" s="18"/>
      <c r="B9" s="25">
        <v>2018</v>
      </c>
      <c r="C9" s="26"/>
      <c r="D9" s="26"/>
      <c r="E9" s="27" t="s">
        <v>923</v>
      </c>
      <c r="F9" s="26"/>
    </row>
    <row r="10" spans="1:6" x14ac:dyDescent="0.25">
      <c r="A10" s="18"/>
      <c r="B10" s="21">
        <v>2019</v>
      </c>
      <c r="C10" s="22"/>
      <c r="D10" s="22"/>
      <c r="E10" s="24" t="s">
        <v>924</v>
      </c>
      <c r="F10" s="22"/>
    </row>
    <row r="11" spans="1:6" x14ac:dyDescent="0.25">
      <c r="A11" s="18"/>
      <c r="B11" s="25" t="s">
        <v>705</v>
      </c>
      <c r="C11" s="26"/>
      <c r="D11" s="26"/>
      <c r="E11" s="27" t="s">
        <v>925</v>
      </c>
      <c r="F11" s="26"/>
    </row>
    <row r="12" spans="1:6" ht="15.75" thickBot="1" x14ac:dyDescent="0.3">
      <c r="A12" s="18"/>
      <c r="B12" s="29" t="s">
        <v>235</v>
      </c>
      <c r="C12" s="29" t="s">
        <v>235</v>
      </c>
      <c r="D12" s="30" t="s">
        <v>236</v>
      </c>
      <c r="E12" s="31" t="s">
        <v>236</v>
      </c>
      <c r="F12" s="29" t="s">
        <v>235</v>
      </c>
    </row>
    <row r="13" spans="1:6" x14ac:dyDescent="0.25">
      <c r="A13" s="18"/>
      <c r="B13" s="32" t="s">
        <v>165</v>
      </c>
      <c r="C13" s="22"/>
      <c r="D13" s="22" t="s">
        <v>211</v>
      </c>
      <c r="E13" s="24" t="s">
        <v>926</v>
      </c>
      <c r="F13" s="22"/>
    </row>
    <row r="14" spans="1:6" ht="15.75" thickBot="1" x14ac:dyDescent="0.3">
      <c r="A14" s="18"/>
      <c r="B14" s="29" t="s">
        <v>235</v>
      </c>
      <c r="C14" s="29" t="s">
        <v>235</v>
      </c>
      <c r="D14" s="30" t="s">
        <v>236</v>
      </c>
      <c r="E14" s="31" t="s">
        <v>236</v>
      </c>
      <c r="F14" s="29" t="s">
        <v>235</v>
      </c>
    </row>
    <row r="15" spans="1:6" ht="15.75" thickBot="1" x14ac:dyDescent="0.3">
      <c r="A15" s="18"/>
      <c r="B15" s="29" t="s">
        <v>235</v>
      </c>
      <c r="C15" s="29" t="s">
        <v>235</v>
      </c>
      <c r="D15" s="30" t="s">
        <v>236</v>
      </c>
      <c r="E15" s="31" t="s">
        <v>236</v>
      </c>
      <c r="F15" s="29" t="s">
        <v>236</v>
      </c>
    </row>
    <row r="16" spans="1:6" x14ac:dyDescent="0.25">
      <c r="A16" s="18"/>
      <c r="B16" s="120"/>
      <c r="C16" s="120"/>
      <c r="D16" s="120"/>
      <c r="E16" s="120"/>
      <c r="F16" s="120"/>
    </row>
    <row r="17" spans="1:6" x14ac:dyDescent="0.25">
      <c r="A17" s="18"/>
      <c r="B17" s="64"/>
      <c r="C17" s="64"/>
      <c r="D17" s="64"/>
      <c r="E17" s="64"/>
      <c r="F17" s="64"/>
    </row>
    <row r="18" spans="1:6" x14ac:dyDescent="0.25">
      <c r="A18" s="18" t="s">
        <v>1686</v>
      </c>
      <c r="B18" s="58" t="s">
        <v>1687</v>
      </c>
      <c r="C18" s="58"/>
      <c r="D18" s="58"/>
      <c r="E18" s="58"/>
      <c r="F18" s="58"/>
    </row>
    <row r="19" spans="1:6" x14ac:dyDescent="0.25">
      <c r="A19" s="18"/>
      <c r="B19" s="59" t="s">
        <v>209</v>
      </c>
      <c r="C19" s="59"/>
      <c r="D19" s="59"/>
      <c r="E19" s="59"/>
      <c r="F19" s="59"/>
    </row>
    <row r="20" spans="1:6" x14ac:dyDescent="0.25">
      <c r="A20" s="18"/>
      <c r="B20" s="21">
        <v>2015</v>
      </c>
      <c r="C20" s="22"/>
      <c r="D20" s="22"/>
      <c r="E20" s="24" t="s">
        <v>978</v>
      </c>
      <c r="F20" s="22"/>
    </row>
    <row r="21" spans="1:6" x14ac:dyDescent="0.25">
      <c r="A21" s="18"/>
      <c r="B21" s="25">
        <v>2016</v>
      </c>
      <c r="C21" s="26"/>
      <c r="D21" s="26"/>
      <c r="E21" s="27" t="s">
        <v>979</v>
      </c>
      <c r="F21" s="26"/>
    </row>
    <row r="22" spans="1:6" x14ac:dyDescent="0.25">
      <c r="A22" s="18"/>
      <c r="B22" s="21">
        <v>2017</v>
      </c>
      <c r="C22" s="22"/>
      <c r="D22" s="22"/>
      <c r="E22" s="24" t="s">
        <v>980</v>
      </c>
      <c r="F22" s="22"/>
    </row>
    <row r="23" spans="1:6" x14ac:dyDescent="0.25">
      <c r="A23" s="18"/>
      <c r="B23" s="25">
        <v>2018</v>
      </c>
      <c r="C23" s="26"/>
      <c r="D23" s="26"/>
      <c r="E23" s="27" t="s">
        <v>981</v>
      </c>
      <c r="F23" s="26"/>
    </row>
    <row r="24" spans="1:6" x14ac:dyDescent="0.25">
      <c r="A24" s="18"/>
      <c r="B24" s="21">
        <v>2019</v>
      </c>
      <c r="C24" s="22"/>
      <c r="D24" s="22"/>
      <c r="E24" s="24" t="s">
        <v>981</v>
      </c>
      <c r="F24" s="22"/>
    </row>
    <row r="25" spans="1:6" x14ac:dyDescent="0.25">
      <c r="A25" s="18"/>
      <c r="B25" s="25" t="s">
        <v>705</v>
      </c>
      <c r="C25" s="26"/>
      <c r="D25" s="26"/>
      <c r="E25" s="27" t="s">
        <v>982</v>
      </c>
      <c r="F25" s="26"/>
    </row>
    <row r="26" spans="1:6" ht="15.75" thickBot="1" x14ac:dyDescent="0.3">
      <c r="A26" s="18"/>
      <c r="B26" s="29" t="s">
        <v>235</v>
      </c>
      <c r="C26" s="29" t="s">
        <v>235</v>
      </c>
      <c r="D26" s="30" t="s">
        <v>236</v>
      </c>
      <c r="E26" s="31" t="s">
        <v>236</v>
      </c>
      <c r="F26" s="29" t="s">
        <v>235</v>
      </c>
    </row>
    <row r="27" spans="1:6" x14ac:dyDescent="0.25">
      <c r="A27" s="18"/>
      <c r="B27" s="32" t="s">
        <v>165</v>
      </c>
      <c r="C27" s="22"/>
      <c r="D27" s="22"/>
      <c r="E27" s="24" t="s">
        <v>983</v>
      </c>
      <c r="F27" s="22"/>
    </row>
    <row r="28" spans="1:6" ht="15.75" thickBot="1" x14ac:dyDescent="0.3">
      <c r="A28" s="18"/>
      <c r="B28" s="29" t="s">
        <v>235</v>
      </c>
      <c r="C28" s="29" t="s">
        <v>235</v>
      </c>
      <c r="D28" s="30" t="s">
        <v>236</v>
      </c>
      <c r="E28" s="31" t="s">
        <v>236</v>
      </c>
      <c r="F28" s="29" t="s">
        <v>235</v>
      </c>
    </row>
    <row r="29" spans="1:6" ht="15.75" thickBot="1" x14ac:dyDescent="0.3">
      <c r="A29" s="18"/>
      <c r="B29" s="29" t="s">
        <v>235</v>
      </c>
      <c r="C29" s="29" t="s">
        <v>235</v>
      </c>
      <c r="D29" s="30" t="s">
        <v>236</v>
      </c>
      <c r="E29" s="31" t="s">
        <v>236</v>
      </c>
      <c r="F29" s="29" t="s">
        <v>236</v>
      </c>
    </row>
    <row r="30" spans="1:6" x14ac:dyDescent="0.25">
      <c r="A30" s="18"/>
      <c r="B30" s="120"/>
      <c r="C30" s="120"/>
      <c r="D30" s="120"/>
      <c r="E30" s="120"/>
      <c r="F30" s="120"/>
    </row>
    <row r="31" spans="1:6" x14ac:dyDescent="0.25">
      <c r="A31" s="18"/>
      <c r="B31" s="64"/>
      <c r="C31" s="64"/>
      <c r="D31" s="64"/>
      <c r="E31" s="64"/>
      <c r="F31" s="64"/>
    </row>
    <row r="32" spans="1:6" x14ac:dyDescent="0.25">
      <c r="A32" s="2" t="s">
        <v>1688</v>
      </c>
      <c r="B32" s="56"/>
      <c r="C32" s="56"/>
      <c r="D32" s="56"/>
      <c r="E32" s="56"/>
      <c r="F32" s="56"/>
    </row>
    <row r="33" spans="1:6" x14ac:dyDescent="0.25">
      <c r="A33" s="3" t="s">
        <v>915</v>
      </c>
      <c r="B33" s="56"/>
      <c r="C33" s="56"/>
      <c r="D33" s="56"/>
      <c r="E33" s="56"/>
      <c r="F33" s="56"/>
    </row>
    <row r="34" spans="1:6" ht="25.5" customHeight="1" x14ac:dyDescent="0.25">
      <c r="A34" s="18" t="s">
        <v>1689</v>
      </c>
      <c r="B34" s="58" t="s">
        <v>1690</v>
      </c>
      <c r="C34" s="58"/>
      <c r="D34" s="58"/>
      <c r="E34" s="58"/>
      <c r="F34" s="58"/>
    </row>
    <row r="35" spans="1:6" x14ac:dyDescent="0.25">
      <c r="A35" s="18"/>
      <c r="B35" s="59" t="s">
        <v>209</v>
      </c>
      <c r="C35" s="59"/>
      <c r="D35" s="59"/>
      <c r="E35" s="59"/>
      <c r="F35" s="59"/>
    </row>
    <row r="36" spans="1:6" x14ac:dyDescent="0.25">
      <c r="A36" s="18"/>
      <c r="B36" s="21">
        <v>2015</v>
      </c>
      <c r="C36" s="22"/>
      <c r="D36" s="22" t="s">
        <v>211</v>
      </c>
      <c r="E36" s="24" t="s">
        <v>986</v>
      </c>
      <c r="F36" s="22"/>
    </row>
    <row r="37" spans="1:6" x14ac:dyDescent="0.25">
      <c r="A37" s="18"/>
      <c r="B37" s="25">
        <v>2016</v>
      </c>
      <c r="C37" s="26"/>
      <c r="D37" s="26"/>
      <c r="E37" s="27" t="s">
        <v>986</v>
      </c>
      <c r="F37" s="26"/>
    </row>
    <row r="38" spans="1:6" x14ac:dyDescent="0.25">
      <c r="A38" s="18"/>
      <c r="B38" s="21">
        <v>2017</v>
      </c>
      <c r="C38" s="22"/>
      <c r="D38" s="22"/>
      <c r="E38" s="24" t="s">
        <v>986</v>
      </c>
      <c r="F38" s="22"/>
    </row>
    <row r="39" spans="1:6" x14ac:dyDescent="0.25">
      <c r="A39" s="18"/>
      <c r="B39" s="25">
        <v>2018</v>
      </c>
      <c r="C39" s="26"/>
      <c r="D39" s="26"/>
      <c r="E39" s="27" t="s">
        <v>986</v>
      </c>
      <c r="F39" s="26"/>
    </row>
    <row r="40" spans="1:6" x14ac:dyDescent="0.25">
      <c r="A40" s="18"/>
      <c r="B40" s="21">
        <v>2019</v>
      </c>
      <c r="C40" s="22"/>
      <c r="D40" s="22"/>
      <c r="E40" s="24" t="s">
        <v>986</v>
      </c>
      <c r="F40" s="22"/>
    </row>
    <row r="41" spans="1:6" x14ac:dyDescent="0.25">
      <c r="A41" s="18"/>
      <c r="B41" s="25" t="s">
        <v>705</v>
      </c>
      <c r="C41" s="26"/>
      <c r="D41" s="26"/>
      <c r="E41" s="27" t="s">
        <v>987</v>
      </c>
      <c r="F41" s="26"/>
    </row>
    <row r="42" spans="1:6" ht="15.75" thickBot="1" x14ac:dyDescent="0.3">
      <c r="A42" s="18"/>
      <c r="B42" s="29" t="s">
        <v>235</v>
      </c>
      <c r="C42" s="29" t="s">
        <v>235</v>
      </c>
      <c r="D42" s="30" t="s">
        <v>236</v>
      </c>
      <c r="E42" s="31" t="s">
        <v>236</v>
      </c>
      <c r="F42" s="29" t="s">
        <v>235</v>
      </c>
    </row>
    <row r="43" spans="1:6" x14ac:dyDescent="0.25">
      <c r="A43" s="18"/>
      <c r="B43" s="32" t="s">
        <v>165</v>
      </c>
      <c r="C43" s="22"/>
      <c r="D43" s="22" t="s">
        <v>211</v>
      </c>
      <c r="E43" s="24" t="s">
        <v>988</v>
      </c>
      <c r="F43" s="22"/>
    </row>
    <row r="44" spans="1:6" ht="15.75" thickBot="1" x14ac:dyDescent="0.3">
      <c r="A44" s="18"/>
      <c r="B44" s="29" t="s">
        <v>235</v>
      </c>
      <c r="C44" s="29" t="s">
        <v>235</v>
      </c>
      <c r="D44" s="30" t="s">
        <v>236</v>
      </c>
      <c r="E44" s="31" t="s">
        <v>236</v>
      </c>
      <c r="F44" s="29" t="s">
        <v>235</v>
      </c>
    </row>
    <row r="45" spans="1:6" ht="15.75" thickBot="1" x14ac:dyDescent="0.3">
      <c r="A45" s="18"/>
      <c r="B45" s="29" t="s">
        <v>235</v>
      </c>
      <c r="C45" s="29" t="s">
        <v>235</v>
      </c>
      <c r="D45" s="30" t="s">
        <v>236</v>
      </c>
      <c r="E45" s="31" t="s">
        <v>236</v>
      </c>
      <c r="F45" s="29" t="s">
        <v>236</v>
      </c>
    </row>
    <row r="46" spans="1:6" x14ac:dyDescent="0.25">
      <c r="A46" s="18"/>
      <c r="B46" s="120"/>
      <c r="C46" s="120"/>
      <c r="D46" s="120"/>
      <c r="E46" s="120"/>
      <c r="F46" s="120"/>
    </row>
    <row r="47" spans="1:6" x14ac:dyDescent="0.25">
      <c r="A47" s="18"/>
      <c r="B47" s="64"/>
      <c r="C47" s="64"/>
      <c r="D47" s="64"/>
      <c r="E47" s="64"/>
      <c r="F47" s="64"/>
    </row>
    <row r="48" spans="1:6" x14ac:dyDescent="0.25">
      <c r="A48" s="2" t="s">
        <v>1691</v>
      </c>
      <c r="B48" s="56"/>
      <c r="C48" s="56"/>
      <c r="D48" s="56"/>
      <c r="E48" s="56"/>
      <c r="F48" s="56"/>
    </row>
    <row r="49" spans="1:6" x14ac:dyDescent="0.25">
      <c r="A49" s="3" t="s">
        <v>915</v>
      </c>
      <c r="B49" s="56"/>
      <c r="C49" s="56"/>
      <c r="D49" s="56"/>
      <c r="E49" s="56"/>
      <c r="F49" s="56"/>
    </row>
    <row r="50" spans="1:6" ht="25.5" customHeight="1" x14ac:dyDescent="0.25">
      <c r="A50" s="18" t="s">
        <v>1689</v>
      </c>
      <c r="B50" s="58" t="s">
        <v>1692</v>
      </c>
      <c r="C50" s="58"/>
      <c r="D50" s="58"/>
      <c r="E50" s="58"/>
      <c r="F50" s="58"/>
    </row>
    <row r="51" spans="1:6" x14ac:dyDescent="0.25">
      <c r="A51" s="18"/>
      <c r="B51" s="59" t="s">
        <v>209</v>
      </c>
      <c r="C51" s="59"/>
      <c r="D51" s="59"/>
      <c r="E51" s="59"/>
      <c r="F51" s="59"/>
    </row>
    <row r="52" spans="1:6" x14ac:dyDescent="0.25">
      <c r="A52" s="18"/>
      <c r="B52" s="21">
        <v>2015</v>
      </c>
      <c r="C52" s="22"/>
      <c r="D52" s="22" t="s">
        <v>211</v>
      </c>
      <c r="E52" s="24" t="s">
        <v>930</v>
      </c>
      <c r="F52" s="22"/>
    </row>
    <row r="53" spans="1:6" x14ac:dyDescent="0.25">
      <c r="A53" s="18"/>
      <c r="B53" s="25">
        <v>2016</v>
      </c>
      <c r="C53" s="26"/>
      <c r="D53" s="26"/>
      <c r="E53" s="27" t="s">
        <v>931</v>
      </c>
      <c r="F53" s="26"/>
    </row>
    <row r="54" spans="1:6" x14ac:dyDescent="0.25">
      <c r="A54" s="18"/>
      <c r="B54" s="21">
        <v>2017</v>
      </c>
      <c r="C54" s="22"/>
      <c r="D54" s="22"/>
      <c r="E54" s="24" t="s">
        <v>932</v>
      </c>
      <c r="F54" s="22"/>
    </row>
    <row r="55" spans="1:6" x14ac:dyDescent="0.25">
      <c r="A55" s="18"/>
      <c r="B55" s="25">
        <v>2018</v>
      </c>
      <c r="C55" s="26"/>
      <c r="D55" s="26"/>
      <c r="E55" s="27" t="s">
        <v>877</v>
      </c>
      <c r="F55" s="26"/>
    </row>
    <row r="56" spans="1:6" x14ac:dyDescent="0.25">
      <c r="A56" s="18"/>
      <c r="B56" s="21">
        <v>2019</v>
      </c>
      <c r="C56" s="22"/>
      <c r="D56" s="22"/>
      <c r="E56" s="24" t="s">
        <v>933</v>
      </c>
      <c r="F56" s="22"/>
    </row>
    <row r="57" spans="1:6" ht="15.75" thickBot="1" x14ac:dyDescent="0.3">
      <c r="A57" s="18"/>
      <c r="B57" s="29" t="s">
        <v>235</v>
      </c>
      <c r="C57" s="29" t="s">
        <v>235</v>
      </c>
      <c r="D57" s="30" t="s">
        <v>236</v>
      </c>
      <c r="E57" s="31" t="s">
        <v>236</v>
      </c>
      <c r="F57" s="29" t="s">
        <v>235</v>
      </c>
    </row>
    <row r="58" spans="1:6" x14ac:dyDescent="0.25">
      <c r="A58" s="18"/>
      <c r="B58" s="36" t="s">
        <v>165</v>
      </c>
      <c r="C58" s="26"/>
      <c r="D58" s="26" t="s">
        <v>211</v>
      </c>
      <c r="E58" s="27" t="s">
        <v>934</v>
      </c>
      <c r="F58" s="26"/>
    </row>
    <row r="59" spans="1:6" ht="15.75" thickBot="1" x14ac:dyDescent="0.3">
      <c r="A59" s="18"/>
      <c r="B59" s="29" t="s">
        <v>235</v>
      </c>
      <c r="C59" s="29" t="s">
        <v>235</v>
      </c>
      <c r="D59" s="30" t="s">
        <v>236</v>
      </c>
      <c r="E59" s="31" t="s">
        <v>236</v>
      </c>
      <c r="F59" s="29" t="s">
        <v>235</v>
      </c>
    </row>
    <row r="60" spans="1:6" ht="15.75" thickBot="1" x14ac:dyDescent="0.3">
      <c r="A60" s="18"/>
      <c r="B60" s="29" t="s">
        <v>235</v>
      </c>
      <c r="C60" s="29" t="s">
        <v>235</v>
      </c>
      <c r="D60" s="30" t="s">
        <v>236</v>
      </c>
      <c r="E60" s="31" t="s">
        <v>236</v>
      </c>
      <c r="F60" s="29" t="s">
        <v>236</v>
      </c>
    </row>
    <row r="61" spans="1:6" x14ac:dyDescent="0.25">
      <c r="A61" s="18"/>
      <c r="B61" s="120"/>
      <c r="C61" s="120"/>
      <c r="D61" s="120"/>
      <c r="E61" s="120"/>
      <c r="F61" s="120"/>
    </row>
    <row r="62" spans="1:6" x14ac:dyDescent="0.25">
      <c r="A62" s="18"/>
      <c r="B62" s="64"/>
      <c r="C62" s="64"/>
      <c r="D62" s="64"/>
      <c r="E62" s="64"/>
      <c r="F62" s="64"/>
    </row>
    <row r="63" spans="1:6" x14ac:dyDescent="0.25">
      <c r="A63" s="2" t="s">
        <v>245</v>
      </c>
      <c r="B63" s="56"/>
      <c r="C63" s="56"/>
      <c r="D63" s="56"/>
      <c r="E63" s="56"/>
      <c r="F63" s="56"/>
    </row>
    <row r="64" spans="1:6" x14ac:dyDescent="0.25">
      <c r="A64" s="3" t="s">
        <v>915</v>
      </c>
      <c r="B64" s="56"/>
      <c r="C64" s="56"/>
      <c r="D64" s="56"/>
      <c r="E64" s="56"/>
      <c r="F64" s="56"/>
    </row>
    <row r="65" spans="1:6" ht="25.5" customHeight="1" x14ac:dyDescent="0.25">
      <c r="A65" s="18" t="s">
        <v>1689</v>
      </c>
      <c r="B65" s="58" t="s">
        <v>1693</v>
      </c>
      <c r="C65" s="58"/>
      <c r="D65" s="58"/>
      <c r="E65" s="58"/>
      <c r="F65" s="58"/>
    </row>
    <row r="66" spans="1:6" x14ac:dyDescent="0.25">
      <c r="A66" s="18"/>
      <c r="B66" s="59" t="s">
        <v>209</v>
      </c>
      <c r="C66" s="59"/>
      <c r="D66" s="59"/>
      <c r="E66" s="59"/>
      <c r="F66" s="59"/>
    </row>
    <row r="67" spans="1:6" x14ac:dyDescent="0.25">
      <c r="A67" s="18"/>
      <c r="B67" s="21">
        <v>2015</v>
      </c>
      <c r="C67" s="22"/>
      <c r="D67" s="22" t="s">
        <v>211</v>
      </c>
      <c r="E67" s="24" t="s">
        <v>938</v>
      </c>
      <c r="F67" s="22"/>
    </row>
    <row r="68" spans="1:6" x14ac:dyDescent="0.25">
      <c r="A68" s="18"/>
      <c r="B68" s="25">
        <v>2016</v>
      </c>
      <c r="C68" s="26"/>
      <c r="D68" s="26"/>
      <c r="E68" s="27" t="s">
        <v>939</v>
      </c>
      <c r="F68" s="26"/>
    </row>
    <row r="69" spans="1:6" x14ac:dyDescent="0.25">
      <c r="A69" s="18"/>
      <c r="B69" s="21">
        <v>2017</v>
      </c>
      <c r="C69" s="22"/>
      <c r="D69" s="22"/>
      <c r="E69" s="24" t="s">
        <v>940</v>
      </c>
      <c r="F69" s="22"/>
    </row>
    <row r="70" spans="1:6" x14ac:dyDescent="0.25">
      <c r="A70" s="18"/>
      <c r="B70" s="25">
        <v>2018</v>
      </c>
      <c r="C70" s="26"/>
      <c r="D70" s="26"/>
      <c r="E70" s="27" t="s">
        <v>941</v>
      </c>
      <c r="F70" s="26"/>
    </row>
    <row r="71" spans="1:6" x14ac:dyDescent="0.25">
      <c r="A71" s="18"/>
      <c r="B71" s="21">
        <v>2019</v>
      </c>
      <c r="C71" s="22"/>
      <c r="D71" s="22"/>
      <c r="E71" s="24" t="s">
        <v>942</v>
      </c>
      <c r="F71" s="22"/>
    </row>
    <row r="72" spans="1:6" x14ac:dyDescent="0.25">
      <c r="A72" s="18"/>
      <c r="B72" s="25" t="s">
        <v>705</v>
      </c>
      <c r="C72" s="26"/>
      <c r="D72" s="26"/>
      <c r="E72" s="27" t="s">
        <v>943</v>
      </c>
      <c r="F72" s="26"/>
    </row>
    <row r="73" spans="1:6" ht="15.75" thickBot="1" x14ac:dyDescent="0.3">
      <c r="A73" s="18"/>
      <c r="B73" s="29" t="s">
        <v>235</v>
      </c>
      <c r="C73" s="29" t="s">
        <v>235</v>
      </c>
      <c r="D73" s="30" t="s">
        <v>236</v>
      </c>
      <c r="E73" s="31" t="s">
        <v>236</v>
      </c>
      <c r="F73" s="29" t="s">
        <v>235</v>
      </c>
    </row>
    <row r="74" spans="1:6" x14ac:dyDescent="0.25">
      <c r="A74" s="18"/>
      <c r="B74" s="32" t="s">
        <v>165</v>
      </c>
      <c r="C74" s="22"/>
      <c r="D74" s="22" t="s">
        <v>211</v>
      </c>
      <c r="E74" s="24" t="s">
        <v>944</v>
      </c>
      <c r="F74" s="22"/>
    </row>
    <row r="75" spans="1:6" ht="15.75" thickBot="1" x14ac:dyDescent="0.3">
      <c r="A75" s="18"/>
      <c r="B75" s="29" t="s">
        <v>235</v>
      </c>
      <c r="C75" s="29" t="s">
        <v>235</v>
      </c>
      <c r="D75" s="30" t="s">
        <v>236</v>
      </c>
      <c r="E75" s="31" t="s">
        <v>236</v>
      </c>
      <c r="F75" s="29" t="s">
        <v>235</v>
      </c>
    </row>
    <row r="76" spans="1:6" ht="15.75" thickBot="1" x14ac:dyDescent="0.3">
      <c r="A76" s="18"/>
      <c r="B76" s="29" t="s">
        <v>235</v>
      </c>
      <c r="C76" s="29" t="s">
        <v>235</v>
      </c>
      <c r="D76" s="30" t="s">
        <v>236</v>
      </c>
      <c r="E76" s="31" t="s">
        <v>236</v>
      </c>
      <c r="F76" s="29" t="s">
        <v>236</v>
      </c>
    </row>
    <row r="77" spans="1:6" x14ac:dyDescent="0.25">
      <c r="A77" s="18"/>
      <c r="B77" s="120"/>
      <c r="C77" s="120"/>
      <c r="D77" s="120"/>
      <c r="E77" s="120"/>
      <c r="F77" s="120"/>
    </row>
    <row r="78" spans="1:6" x14ac:dyDescent="0.25">
      <c r="A78" s="18"/>
      <c r="B78" s="64"/>
      <c r="C78" s="64"/>
      <c r="D78" s="64"/>
      <c r="E78" s="64"/>
      <c r="F78" s="64"/>
    </row>
    <row r="79" spans="1:6" x14ac:dyDescent="0.25">
      <c r="A79" s="2" t="s">
        <v>247</v>
      </c>
      <c r="B79" s="56"/>
      <c r="C79" s="56"/>
      <c r="D79" s="56"/>
      <c r="E79" s="56"/>
      <c r="F79" s="56"/>
    </row>
    <row r="80" spans="1:6" x14ac:dyDescent="0.25">
      <c r="A80" s="3" t="s">
        <v>915</v>
      </c>
      <c r="B80" s="56"/>
      <c r="C80" s="56"/>
      <c r="D80" s="56"/>
      <c r="E80" s="56"/>
      <c r="F80" s="56"/>
    </row>
    <row r="81" spans="1:6" ht="25.5" customHeight="1" x14ac:dyDescent="0.25">
      <c r="A81" s="18" t="s">
        <v>1694</v>
      </c>
      <c r="B81" s="58" t="s">
        <v>1695</v>
      </c>
      <c r="C81" s="58"/>
      <c r="D81" s="58"/>
      <c r="E81" s="58"/>
      <c r="F81" s="58"/>
    </row>
    <row r="82" spans="1:6" x14ac:dyDescent="0.25">
      <c r="A82" s="18"/>
      <c r="B82" s="59" t="s">
        <v>209</v>
      </c>
      <c r="C82" s="59"/>
      <c r="D82" s="59"/>
      <c r="E82" s="59"/>
      <c r="F82" s="59"/>
    </row>
    <row r="83" spans="1:6" x14ac:dyDescent="0.25">
      <c r="A83" s="18"/>
      <c r="B83" s="21">
        <v>2015</v>
      </c>
      <c r="C83" s="22"/>
      <c r="D83" s="22" t="s">
        <v>211</v>
      </c>
      <c r="E83" s="24" t="s">
        <v>948</v>
      </c>
      <c r="F83" s="22"/>
    </row>
    <row r="84" spans="1:6" x14ac:dyDescent="0.25">
      <c r="A84" s="18"/>
      <c r="B84" s="25">
        <v>2016</v>
      </c>
      <c r="C84" s="26"/>
      <c r="D84" s="26"/>
      <c r="E84" s="27" t="s">
        <v>949</v>
      </c>
      <c r="F84" s="26"/>
    </row>
    <row r="85" spans="1:6" x14ac:dyDescent="0.25">
      <c r="A85" s="18"/>
      <c r="B85" s="21">
        <v>2017</v>
      </c>
      <c r="C85" s="22"/>
      <c r="D85" s="22"/>
      <c r="E85" s="24" t="s">
        <v>950</v>
      </c>
      <c r="F85" s="22"/>
    </row>
    <row r="86" spans="1:6" x14ac:dyDescent="0.25">
      <c r="A86" s="18"/>
      <c r="B86" s="25">
        <v>2018</v>
      </c>
      <c r="C86" s="26"/>
      <c r="D86" s="26"/>
      <c r="E86" s="27" t="s">
        <v>951</v>
      </c>
      <c r="F86" s="26"/>
    </row>
    <row r="87" spans="1:6" x14ac:dyDescent="0.25">
      <c r="A87" s="18"/>
      <c r="B87" s="21">
        <v>2019</v>
      </c>
      <c r="C87" s="22"/>
      <c r="D87" s="22"/>
      <c r="E87" s="24" t="s">
        <v>952</v>
      </c>
      <c r="F87" s="22"/>
    </row>
    <row r="88" spans="1:6" x14ac:dyDescent="0.25">
      <c r="A88" s="18"/>
      <c r="B88" s="25" t="s">
        <v>705</v>
      </c>
      <c r="C88" s="26"/>
      <c r="D88" s="26"/>
      <c r="E88" s="27" t="s">
        <v>953</v>
      </c>
      <c r="F88" s="26"/>
    </row>
    <row r="89" spans="1:6" ht="15.75" thickBot="1" x14ac:dyDescent="0.3">
      <c r="A89" s="18"/>
      <c r="B89" s="29" t="s">
        <v>235</v>
      </c>
      <c r="C89" s="29" t="s">
        <v>235</v>
      </c>
      <c r="D89" s="30" t="s">
        <v>236</v>
      </c>
      <c r="E89" s="31" t="s">
        <v>236</v>
      </c>
      <c r="F89" s="29" t="s">
        <v>235</v>
      </c>
    </row>
    <row r="90" spans="1:6" x14ac:dyDescent="0.25">
      <c r="A90" s="18"/>
      <c r="B90" s="32" t="s">
        <v>165</v>
      </c>
      <c r="C90" s="22"/>
      <c r="D90" s="22" t="s">
        <v>211</v>
      </c>
      <c r="E90" s="24" t="s">
        <v>954</v>
      </c>
      <c r="F90" s="22"/>
    </row>
    <row r="91" spans="1:6" ht="15.75" thickBot="1" x14ac:dyDescent="0.3">
      <c r="A91" s="18"/>
      <c r="B91" s="29" t="s">
        <v>235</v>
      </c>
      <c r="C91" s="29" t="s">
        <v>235</v>
      </c>
      <c r="D91" s="30" t="s">
        <v>236</v>
      </c>
      <c r="E91" s="31" t="s">
        <v>236</v>
      </c>
      <c r="F91" s="29" t="s">
        <v>235</v>
      </c>
    </row>
    <row r="92" spans="1:6" ht="15.75" thickBot="1" x14ac:dyDescent="0.3">
      <c r="A92" s="18"/>
      <c r="B92" s="29" t="s">
        <v>235</v>
      </c>
      <c r="C92" s="29" t="s">
        <v>235</v>
      </c>
      <c r="D92" s="30" t="s">
        <v>236</v>
      </c>
      <c r="E92" s="31" t="s">
        <v>236</v>
      </c>
      <c r="F92" s="29" t="s">
        <v>236</v>
      </c>
    </row>
    <row r="93" spans="1:6" x14ac:dyDescent="0.25">
      <c r="A93" s="18"/>
      <c r="B93" s="120"/>
      <c r="C93" s="120"/>
      <c r="D93" s="120"/>
      <c r="E93" s="120"/>
      <c r="F93" s="120"/>
    </row>
    <row r="94" spans="1:6" x14ac:dyDescent="0.25">
      <c r="A94" s="18"/>
      <c r="B94" s="64"/>
      <c r="C94" s="64"/>
      <c r="D94" s="64"/>
      <c r="E94" s="64"/>
      <c r="F94" s="64"/>
    </row>
    <row r="95" spans="1:6" x14ac:dyDescent="0.25">
      <c r="A95" s="2" t="s">
        <v>1696</v>
      </c>
      <c r="B95" s="56"/>
      <c r="C95" s="56"/>
      <c r="D95" s="56"/>
      <c r="E95" s="56"/>
      <c r="F95" s="56"/>
    </row>
    <row r="96" spans="1:6" x14ac:dyDescent="0.25">
      <c r="A96" s="3" t="s">
        <v>915</v>
      </c>
      <c r="B96" s="56"/>
      <c r="C96" s="56"/>
      <c r="D96" s="56"/>
      <c r="E96" s="56"/>
      <c r="F96" s="56"/>
    </row>
    <row r="97" spans="1:6" ht="25.5" customHeight="1" x14ac:dyDescent="0.25">
      <c r="A97" s="18" t="s">
        <v>1684</v>
      </c>
      <c r="B97" s="58" t="s">
        <v>1693</v>
      </c>
      <c r="C97" s="58"/>
      <c r="D97" s="58"/>
      <c r="E97" s="58"/>
      <c r="F97" s="58"/>
    </row>
    <row r="98" spans="1:6" x14ac:dyDescent="0.25">
      <c r="A98" s="18"/>
      <c r="B98" s="59" t="s">
        <v>209</v>
      </c>
      <c r="C98" s="59"/>
      <c r="D98" s="59"/>
      <c r="E98" s="59"/>
      <c r="F98" s="59"/>
    </row>
    <row r="99" spans="1:6" x14ac:dyDescent="0.25">
      <c r="A99" s="18"/>
      <c r="B99" s="21">
        <v>2015</v>
      </c>
      <c r="C99" s="22"/>
      <c r="D99" s="22" t="s">
        <v>211</v>
      </c>
      <c r="E99" s="24" t="s">
        <v>958</v>
      </c>
      <c r="F99" s="22"/>
    </row>
    <row r="100" spans="1:6" x14ac:dyDescent="0.25">
      <c r="A100" s="18"/>
      <c r="B100" s="25">
        <v>2016</v>
      </c>
      <c r="C100" s="26"/>
      <c r="D100" s="26"/>
      <c r="E100" s="27" t="s">
        <v>959</v>
      </c>
      <c r="F100" s="26"/>
    </row>
    <row r="101" spans="1:6" x14ac:dyDescent="0.25">
      <c r="A101" s="18"/>
      <c r="B101" s="21">
        <v>2017</v>
      </c>
      <c r="C101" s="22"/>
      <c r="D101" s="22"/>
      <c r="E101" s="24" t="s">
        <v>960</v>
      </c>
      <c r="F101" s="22"/>
    </row>
    <row r="102" spans="1:6" x14ac:dyDescent="0.25">
      <c r="A102" s="18"/>
      <c r="B102" s="25">
        <v>2018</v>
      </c>
      <c r="C102" s="26"/>
      <c r="D102" s="26"/>
      <c r="E102" s="27" t="s">
        <v>961</v>
      </c>
      <c r="F102" s="26"/>
    </row>
    <row r="103" spans="1:6" x14ac:dyDescent="0.25">
      <c r="A103" s="18"/>
      <c r="B103" s="21">
        <v>2019</v>
      </c>
      <c r="C103" s="22"/>
      <c r="D103" s="22"/>
      <c r="E103" s="24" t="s">
        <v>962</v>
      </c>
      <c r="F103" s="22"/>
    </row>
    <row r="104" spans="1:6" x14ac:dyDescent="0.25">
      <c r="A104" s="18"/>
      <c r="B104" s="25" t="s">
        <v>705</v>
      </c>
      <c r="C104" s="26"/>
      <c r="D104" s="26"/>
      <c r="E104" s="27" t="s">
        <v>963</v>
      </c>
      <c r="F104" s="26"/>
    </row>
    <row r="105" spans="1:6" ht="15.75" thickBot="1" x14ac:dyDescent="0.3">
      <c r="A105" s="18"/>
      <c r="B105" s="29" t="s">
        <v>235</v>
      </c>
      <c r="C105" s="29" t="s">
        <v>235</v>
      </c>
      <c r="D105" s="30" t="s">
        <v>236</v>
      </c>
      <c r="E105" s="31" t="s">
        <v>236</v>
      </c>
      <c r="F105" s="29" t="s">
        <v>235</v>
      </c>
    </row>
    <row r="106" spans="1:6" x14ac:dyDescent="0.25">
      <c r="A106" s="18"/>
      <c r="B106" s="32" t="s">
        <v>165</v>
      </c>
      <c r="C106" s="22"/>
      <c r="D106" s="22" t="s">
        <v>211</v>
      </c>
      <c r="E106" s="24" t="s">
        <v>964</v>
      </c>
      <c r="F106" s="22"/>
    </row>
    <row r="107" spans="1:6" ht="15.75" thickBot="1" x14ac:dyDescent="0.3">
      <c r="A107" s="18"/>
      <c r="B107" s="29" t="s">
        <v>235</v>
      </c>
      <c r="C107" s="29" t="s">
        <v>235</v>
      </c>
      <c r="D107" s="30" t="s">
        <v>236</v>
      </c>
      <c r="E107" s="31" t="s">
        <v>236</v>
      </c>
      <c r="F107" s="29" t="s">
        <v>235</v>
      </c>
    </row>
    <row r="108" spans="1:6" ht="15.75" thickBot="1" x14ac:dyDescent="0.3">
      <c r="A108" s="18"/>
      <c r="B108" s="29" t="s">
        <v>235</v>
      </c>
      <c r="C108" s="29" t="s">
        <v>235</v>
      </c>
      <c r="D108" s="30" t="s">
        <v>236</v>
      </c>
      <c r="E108" s="31" t="s">
        <v>236</v>
      </c>
      <c r="F108" s="29" t="s">
        <v>236</v>
      </c>
    </row>
    <row r="109" spans="1:6" x14ac:dyDescent="0.25">
      <c r="A109" s="18"/>
      <c r="B109" s="120"/>
      <c r="C109" s="120"/>
      <c r="D109" s="120"/>
      <c r="E109" s="120"/>
      <c r="F109" s="120"/>
    </row>
    <row r="110" spans="1:6" x14ac:dyDescent="0.25">
      <c r="A110" s="18"/>
      <c r="B110" s="64"/>
      <c r="C110" s="64"/>
      <c r="D110" s="64"/>
      <c r="E110" s="64"/>
      <c r="F110" s="64"/>
    </row>
    <row r="111" spans="1:6" x14ac:dyDescent="0.25">
      <c r="A111" s="2" t="s">
        <v>1697</v>
      </c>
      <c r="B111" s="56"/>
      <c r="C111" s="56"/>
      <c r="D111" s="56"/>
      <c r="E111" s="56"/>
      <c r="F111" s="56"/>
    </row>
    <row r="112" spans="1:6" x14ac:dyDescent="0.25">
      <c r="A112" s="3" t="s">
        <v>915</v>
      </c>
      <c r="B112" s="56"/>
      <c r="C112" s="56"/>
      <c r="D112" s="56"/>
      <c r="E112" s="56"/>
      <c r="F112" s="56"/>
    </row>
    <row r="113" spans="1:6" ht="25.5" customHeight="1" x14ac:dyDescent="0.25">
      <c r="A113" s="18" t="s">
        <v>1684</v>
      </c>
      <c r="B113" s="58" t="s">
        <v>1693</v>
      </c>
      <c r="C113" s="58"/>
      <c r="D113" s="58"/>
      <c r="E113" s="58"/>
      <c r="F113" s="58"/>
    </row>
    <row r="114" spans="1:6" x14ac:dyDescent="0.25">
      <c r="A114" s="18"/>
      <c r="B114" s="59" t="s">
        <v>209</v>
      </c>
      <c r="C114" s="59"/>
      <c r="D114" s="59"/>
      <c r="E114" s="59"/>
      <c r="F114" s="59"/>
    </row>
    <row r="115" spans="1:6" x14ac:dyDescent="0.25">
      <c r="A115" s="18"/>
      <c r="B115" s="21">
        <v>2015</v>
      </c>
      <c r="C115" s="22"/>
      <c r="D115" s="22" t="s">
        <v>211</v>
      </c>
      <c r="E115" s="24" t="s">
        <v>968</v>
      </c>
      <c r="F115" s="22"/>
    </row>
    <row r="116" spans="1:6" x14ac:dyDescent="0.25">
      <c r="A116" s="18"/>
      <c r="B116" s="25">
        <v>2016</v>
      </c>
      <c r="C116" s="26"/>
      <c r="D116" s="26"/>
      <c r="E116" s="27" t="s">
        <v>969</v>
      </c>
      <c r="F116" s="26"/>
    </row>
    <row r="117" spans="1:6" x14ac:dyDescent="0.25">
      <c r="A117" s="18"/>
      <c r="B117" s="21">
        <v>2017</v>
      </c>
      <c r="C117" s="22"/>
      <c r="D117" s="22"/>
      <c r="E117" s="24" t="s">
        <v>970</v>
      </c>
      <c r="F117" s="22"/>
    </row>
    <row r="118" spans="1:6" x14ac:dyDescent="0.25">
      <c r="A118" s="18"/>
      <c r="B118" s="25">
        <v>2018</v>
      </c>
      <c r="C118" s="26"/>
      <c r="D118" s="26"/>
      <c r="E118" s="27" t="s">
        <v>971</v>
      </c>
      <c r="F118" s="26"/>
    </row>
    <row r="119" spans="1:6" x14ac:dyDescent="0.25">
      <c r="A119" s="18"/>
      <c r="B119" s="21">
        <v>2019</v>
      </c>
      <c r="C119" s="22"/>
      <c r="D119" s="22"/>
      <c r="E119" s="24" t="s">
        <v>972</v>
      </c>
      <c r="F119" s="22"/>
    </row>
    <row r="120" spans="1:6" ht="15.75" thickBot="1" x14ac:dyDescent="0.3">
      <c r="A120" s="18"/>
      <c r="B120" s="29" t="s">
        <v>235</v>
      </c>
      <c r="C120" s="29" t="s">
        <v>235</v>
      </c>
      <c r="D120" s="30" t="s">
        <v>236</v>
      </c>
      <c r="E120" s="31" t="s">
        <v>236</v>
      </c>
      <c r="F120" s="29" t="s">
        <v>235</v>
      </c>
    </row>
    <row r="121" spans="1:6" x14ac:dyDescent="0.25">
      <c r="A121" s="18"/>
      <c r="B121" s="36" t="s">
        <v>165</v>
      </c>
      <c r="C121" s="26"/>
      <c r="D121" s="26" t="s">
        <v>211</v>
      </c>
      <c r="E121" s="27" t="s">
        <v>973</v>
      </c>
      <c r="F121" s="26"/>
    </row>
    <row r="122" spans="1:6" ht="15.75" thickBot="1" x14ac:dyDescent="0.3">
      <c r="A122" s="18"/>
      <c r="B122" s="29" t="s">
        <v>235</v>
      </c>
      <c r="C122" s="29" t="s">
        <v>235</v>
      </c>
      <c r="D122" s="30" t="s">
        <v>236</v>
      </c>
      <c r="E122" s="31" t="s">
        <v>236</v>
      </c>
      <c r="F122" s="29" t="s">
        <v>235</v>
      </c>
    </row>
    <row r="123" spans="1:6" ht="15.75" thickBot="1" x14ac:dyDescent="0.3">
      <c r="A123" s="18"/>
      <c r="B123" s="29" t="s">
        <v>235</v>
      </c>
      <c r="C123" s="29" t="s">
        <v>235</v>
      </c>
      <c r="D123" s="30" t="s">
        <v>236</v>
      </c>
      <c r="E123" s="31" t="s">
        <v>236</v>
      </c>
      <c r="F123" s="29" t="s">
        <v>236</v>
      </c>
    </row>
    <row r="124" spans="1:6" x14ac:dyDescent="0.25">
      <c r="A124" s="18"/>
      <c r="B124" s="120"/>
      <c r="C124" s="120"/>
      <c r="D124" s="120"/>
      <c r="E124" s="120"/>
      <c r="F124" s="120"/>
    </row>
    <row r="125" spans="1:6" x14ac:dyDescent="0.25">
      <c r="A125" s="18"/>
      <c r="B125" s="64"/>
      <c r="C125" s="64"/>
      <c r="D125" s="64"/>
      <c r="E125" s="64"/>
      <c r="F125" s="64"/>
    </row>
    <row r="126" spans="1:6" ht="30" x14ac:dyDescent="0.25">
      <c r="A126" s="2" t="s">
        <v>1698</v>
      </c>
      <c r="B126" s="56"/>
      <c r="C126" s="56"/>
      <c r="D126" s="56"/>
      <c r="E126" s="56"/>
      <c r="F126" s="56"/>
    </row>
    <row r="127" spans="1:6" x14ac:dyDescent="0.25">
      <c r="A127" s="3" t="s">
        <v>915</v>
      </c>
      <c r="B127" s="56"/>
      <c r="C127" s="56"/>
      <c r="D127" s="56"/>
      <c r="E127" s="56"/>
      <c r="F127" s="56"/>
    </row>
    <row r="128" spans="1:6" ht="25.5" customHeight="1" x14ac:dyDescent="0.25">
      <c r="A128" s="18" t="s">
        <v>1684</v>
      </c>
      <c r="B128" s="58" t="s">
        <v>1699</v>
      </c>
      <c r="C128" s="58"/>
      <c r="D128" s="58"/>
      <c r="E128" s="58"/>
      <c r="F128" s="58"/>
    </row>
    <row r="129" spans="1:6" x14ac:dyDescent="0.25">
      <c r="A129" s="18"/>
      <c r="B129" s="59" t="s">
        <v>209</v>
      </c>
      <c r="C129" s="59"/>
      <c r="D129" s="59"/>
      <c r="E129" s="59"/>
      <c r="F129" s="59"/>
    </row>
    <row r="130" spans="1:6" x14ac:dyDescent="0.25">
      <c r="A130" s="18"/>
      <c r="B130" s="21">
        <v>2015</v>
      </c>
      <c r="C130" s="22"/>
      <c r="D130" s="22" t="s">
        <v>211</v>
      </c>
      <c r="E130" s="24" t="s">
        <v>992</v>
      </c>
      <c r="F130" s="22"/>
    </row>
    <row r="131" spans="1:6" x14ac:dyDescent="0.25">
      <c r="A131" s="18"/>
      <c r="B131" s="25">
        <v>2016</v>
      </c>
      <c r="C131" s="26"/>
      <c r="D131" s="26"/>
      <c r="E131" s="27" t="s">
        <v>992</v>
      </c>
      <c r="F131" s="26"/>
    </row>
    <row r="132" spans="1:6" x14ac:dyDescent="0.25">
      <c r="A132" s="18"/>
      <c r="B132" s="21">
        <v>2017</v>
      </c>
      <c r="C132" s="22"/>
      <c r="D132" s="22"/>
      <c r="E132" s="24" t="s">
        <v>992</v>
      </c>
      <c r="F132" s="22"/>
    </row>
    <row r="133" spans="1:6" x14ac:dyDescent="0.25">
      <c r="A133" s="18"/>
      <c r="B133" s="25">
        <v>2018</v>
      </c>
      <c r="C133" s="26"/>
      <c r="D133" s="26"/>
      <c r="E133" s="27" t="s">
        <v>992</v>
      </c>
      <c r="F133" s="26"/>
    </row>
    <row r="134" spans="1:6" x14ac:dyDescent="0.25">
      <c r="A134" s="18"/>
      <c r="B134" s="21">
        <v>2019</v>
      </c>
      <c r="C134" s="22"/>
      <c r="D134" s="22"/>
      <c r="E134" s="24" t="s">
        <v>992</v>
      </c>
      <c r="F134" s="22"/>
    </row>
    <row r="135" spans="1:6" x14ac:dyDescent="0.25">
      <c r="A135" s="18"/>
      <c r="B135" s="25" t="s">
        <v>705</v>
      </c>
      <c r="C135" s="26"/>
      <c r="D135" s="26"/>
      <c r="E135" s="27" t="s">
        <v>993</v>
      </c>
      <c r="F135" s="26"/>
    </row>
    <row r="136" spans="1:6" ht="15.75" thickBot="1" x14ac:dyDescent="0.3">
      <c r="A136" s="18"/>
      <c r="B136" s="29" t="s">
        <v>235</v>
      </c>
      <c r="C136" s="29" t="s">
        <v>235</v>
      </c>
      <c r="D136" s="30" t="s">
        <v>236</v>
      </c>
      <c r="E136" s="31" t="s">
        <v>236</v>
      </c>
      <c r="F136" s="29" t="s">
        <v>235</v>
      </c>
    </row>
    <row r="137" spans="1:6" x14ac:dyDescent="0.25">
      <c r="A137" s="18"/>
      <c r="B137" s="32" t="s">
        <v>165</v>
      </c>
      <c r="C137" s="22"/>
      <c r="D137" s="22" t="s">
        <v>211</v>
      </c>
      <c r="E137" s="24" t="s">
        <v>994</v>
      </c>
      <c r="F137" s="22"/>
    </row>
    <row r="138" spans="1:6" ht="15.75" thickBot="1" x14ac:dyDescent="0.3">
      <c r="A138" s="18"/>
      <c r="B138" s="29" t="s">
        <v>235</v>
      </c>
      <c r="C138" s="29" t="s">
        <v>235</v>
      </c>
      <c r="D138" s="30" t="s">
        <v>236</v>
      </c>
      <c r="E138" s="31" t="s">
        <v>236</v>
      </c>
      <c r="F138" s="29" t="s">
        <v>235</v>
      </c>
    </row>
    <row r="139" spans="1:6" ht="15.75" thickBot="1" x14ac:dyDescent="0.3">
      <c r="A139" s="18"/>
      <c r="B139" s="29" t="s">
        <v>235</v>
      </c>
      <c r="C139" s="29" t="s">
        <v>235</v>
      </c>
      <c r="D139" s="30" t="s">
        <v>236</v>
      </c>
      <c r="E139" s="31" t="s">
        <v>236</v>
      </c>
      <c r="F139" s="29" t="s">
        <v>236</v>
      </c>
    </row>
    <row r="140" spans="1:6" x14ac:dyDescent="0.25">
      <c r="A140" s="18"/>
      <c r="B140" s="120"/>
      <c r="C140" s="120"/>
      <c r="D140" s="120"/>
      <c r="E140" s="120"/>
      <c r="F140" s="120"/>
    </row>
    <row r="141" spans="1:6" x14ac:dyDescent="0.25">
      <c r="A141" s="18"/>
      <c r="B141" s="64"/>
      <c r="C141" s="64"/>
      <c r="D141" s="64"/>
      <c r="E141" s="64"/>
      <c r="F141" s="64"/>
    </row>
  </sheetData>
  <mergeCells count="63">
    <mergeCell ref="B126:F126"/>
    <mergeCell ref="B127:F127"/>
    <mergeCell ref="A128:A141"/>
    <mergeCell ref="B128:F128"/>
    <mergeCell ref="B129:F129"/>
    <mergeCell ref="B140:F140"/>
    <mergeCell ref="B141:F141"/>
    <mergeCell ref="B111:F111"/>
    <mergeCell ref="B112:F112"/>
    <mergeCell ref="A113:A125"/>
    <mergeCell ref="B113:F113"/>
    <mergeCell ref="B114:F114"/>
    <mergeCell ref="B124:F124"/>
    <mergeCell ref="B125:F125"/>
    <mergeCell ref="B95:F95"/>
    <mergeCell ref="B96:F96"/>
    <mergeCell ref="A97:A110"/>
    <mergeCell ref="B97:F97"/>
    <mergeCell ref="B98:F98"/>
    <mergeCell ref="B109:F109"/>
    <mergeCell ref="B110:F110"/>
    <mergeCell ref="B79:F79"/>
    <mergeCell ref="B80:F80"/>
    <mergeCell ref="A81:A94"/>
    <mergeCell ref="B81:F81"/>
    <mergeCell ref="B82:F82"/>
    <mergeCell ref="B93:F93"/>
    <mergeCell ref="B94:F94"/>
    <mergeCell ref="B63:F63"/>
    <mergeCell ref="B64:F64"/>
    <mergeCell ref="A65:A78"/>
    <mergeCell ref="B65:F65"/>
    <mergeCell ref="B66:F66"/>
    <mergeCell ref="B77:F77"/>
    <mergeCell ref="B78:F78"/>
    <mergeCell ref="B48:F48"/>
    <mergeCell ref="B49:F49"/>
    <mergeCell ref="A50:A62"/>
    <mergeCell ref="B50:F50"/>
    <mergeCell ref="B51:F51"/>
    <mergeCell ref="B61:F61"/>
    <mergeCell ref="B62:F62"/>
    <mergeCell ref="B33:F33"/>
    <mergeCell ref="A34:A47"/>
    <mergeCell ref="B34:F34"/>
    <mergeCell ref="B35:F35"/>
    <mergeCell ref="B46:F46"/>
    <mergeCell ref="B47:F47"/>
    <mergeCell ref="A18:A31"/>
    <mergeCell ref="B18:F18"/>
    <mergeCell ref="B19:F19"/>
    <mergeCell ref="B30:F30"/>
    <mergeCell ref="B31:F31"/>
    <mergeCell ref="B32:F32"/>
    <mergeCell ref="A1:A2"/>
    <mergeCell ref="B1:F1"/>
    <mergeCell ref="B2:F2"/>
    <mergeCell ref="B3:F3"/>
    <mergeCell ref="A4:A17"/>
    <mergeCell ref="B4:F4"/>
    <mergeCell ref="B5:F5"/>
    <mergeCell ref="B16:F16"/>
    <mergeCell ref="B17:F1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showGridLines="0" workbookViewId="0"/>
  </sheetViews>
  <sheetFormatPr defaultRowHeight="15" x14ac:dyDescent="0.25"/>
  <cols>
    <col min="1" max="3" width="36.5703125" bestFit="1" customWidth="1"/>
    <col min="4" max="4" width="23.7109375" bestFit="1" customWidth="1"/>
    <col min="6" max="6" width="1" customWidth="1"/>
    <col min="7" max="7" width="9.28515625" customWidth="1"/>
    <col min="8" max="8" width="9.7109375" customWidth="1"/>
    <col min="9" max="9" width="1.42578125" customWidth="1"/>
    <col min="10" max="10" width="12.7109375" customWidth="1"/>
    <col min="12" max="12" width="0.7109375" bestFit="1" customWidth="1"/>
    <col min="13" max="13" width="2.140625" customWidth="1"/>
    <col min="14" max="14" width="5.140625" customWidth="1"/>
    <col min="16" max="16" width="2.7109375" customWidth="1"/>
    <col min="17" max="17" width="8" customWidth="1"/>
    <col min="19" max="19" width="2.42578125" customWidth="1"/>
    <col min="20" max="20" width="8.28515625" customWidth="1"/>
  </cols>
  <sheetData>
    <row r="1" spans="1:21" ht="15" customHeight="1" x14ac:dyDescent="0.25">
      <c r="A1" s="8" t="s">
        <v>1700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1002</v>
      </c>
      <c r="B3" s="56"/>
      <c r="C3" s="56"/>
      <c r="D3" s="56"/>
      <c r="E3" s="56"/>
      <c r="F3" s="56"/>
      <c r="G3" s="56"/>
      <c r="H3" s="56"/>
      <c r="I3" s="56"/>
      <c r="J3" s="56"/>
      <c r="K3" s="56"/>
      <c r="L3" s="56"/>
      <c r="M3" s="56"/>
      <c r="N3" s="56"/>
      <c r="O3" s="56"/>
      <c r="P3" s="56"/>
      <c r="Q3" s="56"/>
      <c r="R3" s="56"/>
      <c r="S3" s="56"/>
      <c r="T3" s="56"/>
      <c r="U3" s="56"/>
    </row>
    <row r="4" spans="1:21" x14ac:dyDescent="0.25">
      <c r="A4" s="18" t="s">
        <v>1701</v>
      </c>
      <c r="B4" s="58" t="s">
        <v>1006</v>
      </c>
      <c r="C4" s="58"/>
      <c r="D4" s="58"/>
      <c r="E4" s="58"/>
      <c r="F4" s="58"/>
      <c r="G4" s="58"/>
      <c r="H4" s="58"/>
      <c r="I4" s="58"/>
      <c r="J4" s="58"/>
      <c r="K4" s="58"/>
      <c r="L4" s="58"/>
      <c r="M4" s="58"/>
      <c r="N4" s="58"/>
      <c r="O4" s="58"/>
      <c r="P4" s="58"/>
      <c r="Q4" s="58"/>
      <c r="R4" s="58"/>
      <c r="S4" s="58"/>
      <c r="T4" s="58"/>
      <c r="U4" s="58"/>
    </row>
    <row r="5" spans="1:21" x14ac:dyDescent="0.25">
      <c r="A5" s="18"/>
      <c r="B5" s="59" t="s">
        <v>209</v>
      </c>
      <c r="C5" s="59"/>
      <c r="D5" s="59"/>
      <c r="E5" s="59"/>
      <c r="F5" s="59"/>
      <c r="G5" s="59"/>
      <c r="H5" s="59"/>
      <c r="I5" s="59"/>
      <c r="J5" s="59"/>
      <c r="K5" s="59"/>
      <c r="L5" s="59"/>
      <c r="M5" s="59"/>
      <c r="N5" s="59"/>
      <c r="O5" s="59"/>
      <c r="P5" s="59"/>
      <c r="Q5" s="59"/>
      <c r="R5" s="59"/>
      <c r="S5" s="59"/>
      <c r="T5" s="59"/>
      <c r="U5" s="59"/>
    </row>
    <row r="6" spans="1:21" x14ac:dyDescent="0.25">
      <c r="A6" s="18"/>
      <c r="B6" s="39"/>
      <c r="C6" s="40"/>
      <c r="D6" s="40" t="s">
        <v>337</v>
      </c>
      <c r="E6" s="40"/>
      <c r="F6" s="40"/>
      <c r="G6" s="40" t="s">
        <v>340</v>
      </c>
      <c r="H6" s="40"/>
      <c r="I6" s="40"/>
      <c r="J6" s="40" t="s">
        <v>336</v>
      </c>
      <c r="K6" s="40"/>
      <c r="L6" s="40"/>
    </row>
    <row r="7" spans="1:21" x14ac:dyDescent="0.25">
      <c r="A7" s="18"/>
      <c r="B7" s="39"/>
      <c r="C7" s="40"/>
      <c r="D7" s="40" t="s">
        <v>338</v>
      </c>
      <c r="E7" s="40"/>
      <c r="F7" s="40"/>
      <c r="G7" s="40" t="s">
        <v>338</v>
      </c>
      <c r="H7" s="40"/>
      <c r="I7" s="40"/>
      <c r="J7" s="40"/>
      <c r="K7" s="40"/>
      <c r="L7" s="40"/>
    </row>
    <row r="8" spans="1:21" x14ac:dyDescent="0.25">
      <c r="A8" s="18"/>
      <c r="B8" s="39"/>
      <c r="C8" s="40"/>
      <c r="D8" s="40" t="s">
        <v>901</v>
      </c>
      <c r="E8" s="40"/>
      <c r="F8" s="40"/>
      <c r="G8" s="40" t="s">
        <v>1007</v>
      </c>
      <c r="H8" s="40"/>
      <c r="I8" s="40"/>
      <c r="J8" s="40"/>
      <c r="K8" s="40"/>
      <c r="L8" s="40"/>
    </row>
    <row r="9" spans="1:21" ht="15.75" thickBot="1" x14ac:dyDescent="0.3">
      <c r="A9" s="18"/>
      <c r="B9" s="39"/>
      <c r="C9" s="40"/>
      <c r="D9" s="103"/>
      <c r="E9" s="103"/>
      <c r="F9" s="40"/>
      <c r="G9" s="33" t="s">
        <v>901</v>
      </c>
      <c r="H9" s="33"/>
      <c r="I9" s="40"/>
      <c r="J9" s="33"/>
      <c r="K9" s="33"/>
      <c r="L9" s="40"/>
    </row>
    <row r="10" spans="1:21" x14ac:dyDescent="0.25">
      <c r="A10" s="18"/>
      <c r="B10" s="21" t="s">
        <v>1008</v>
      </c>
      <c r="C10" s="22"/>
      <c r="D10" s="22"/>
      <c r="E10" s="24" t="s">
        <v>1009</v>
      </c>
      <c r="F10" s="22"/>
      <c r="G10" s="22"/>
      <c r="H10" s="24" t="s">
        <v>1010</v>
      </c>
      <c r="I10" s="22"/>
      <c r="J10" s="22"/>
      <c r="K10" s="24" t="s">
        <v>1011</v>
      </c>
      <c r="L10" s="22"/>
    </row>
    <row r="11" spans="1:21" ht="39" x14ac:dyDescent="0.25">
      <c r="A11" s="18"/>
      <c r="B11" s="36" t="s">
        <v>1012</v>
      </c>
      <c r="C11" s="26"/>
      <c r="D11" s="26"/>
      <c r="E11" s="27" t="s">
        <v>1013</v>
      </c>
      <c r="F11" s="26"/>
      <c r="G11" s="26"/>
      <c r="H11" s="35" t="s">
        <v>379</v>
      </c>
      <c r="I11" s="26"/>
      <c r="J11" s="26"/>
      <c r="K11" s="27" t="s">
        <v>1013</v>
      </c>
      <c r="L11" s="26"/>
    </row>
    <row r="12" spans="1:21" ht="15.75" thickBot="1" x14ac:dyDescent="0.3">
      <c r="A12" s="18"/>
      <c r="B12" s="29" t="s">
        <v>235</v>
      </c>
      <c r="C12" s="29" t="s">
        <v>235</v>
      </c>
      <c r="D12" s="30" t="s">
        <v>236</v>
      </c>
      <c r="E12" s="31" t="s">
        <v>236</v>
      </c>
      <c r="F12" s="29" t="s">
        <v>235</v>
      </c>
      <c r="G12" s="30" t="s">
        <v>236</v>
      </c>
      <c r="H12" s="31" t="s">
        <v>236</v>
      </c>
      <c r="I12" s="29" t="s">
        <v>235</v>
      </c>
      <c r="J12" s="30" t="s">
        <v>236</v>
      </c>
      <c r="K12" s="31" t="s">
        <v>236</v>
      </c>
      <c r="L12" s="29" t="s">
        <v>235</v>
      </c>
    </row>
    <row r="13" spans="1:21" x14ac:dyDescent="0.25">
      <c r="A13" s="18"/>
      <c r="B13" s="21" t="s">
        <v>1014</v>
      </c>
      <c r="C13" s="22"/>
      <c r="D13" s="22"/>
      <c r="E13" s="24" t="s">
        <v>1015</v>
      </c>
      <c r="F13" s="22"/>
      <c r="G13" s="22"/>
      <c r="H13" s="24" t="s">
        <v>1010</v>
      </c>
      <c r="I13" s="22"/>
      <c r="J13" s="22"/>
      <c r="K13" s="24" t="s">
        <v>1016</v>
      </c>
      <c r="L13" s="22"/>
    </row>
    <row r="14" spans="1:21" x14ac:dyDescent="0.25">
      <c r="A14" s="18"/>
      <c r="B14" s="36" t="s">
        <v>1017</v>
      </c>
      <c r="C14" s="26"/>
      <c r="D14" s="26"/>
      <c r="E14" s="35" t="s">
        <v>379</v>
      </c>
      <c r="F14" s="26"/>
      <c r="G14" s="26"/>
      <c r="H14" s="35" t="s">
        <v>379</v>
      </c>
      <c r="I14" s="26"/>
      <c r="J14" s="26"/>
      <c r="K14" s="35" t="s">
        <v>346</v>
      </c>
      <c r="L14" s="26"/>
    </row>
    <row r="15" spans="1:21" ht="15.75" thickBot="1" x14ac:dyDescent="0.3">
      <c r="A15" s="18"/>
      <c r="B15" s="29" t="s">
        <v>235</v>
      </c>
      <c r="C15" s="29" t="s">
        <v>235</v>
      </c>
      <c r="D15" s="30" t="s">
        <v>236</v>
      </c>
      <c r="E15" s="31" t="s">
        <v>236</v>
      </c>
      <c r="F15" s="29" t="s">
        <v>235</v>
      </c>
      <c r="G15" s="30" t="s">
        <v>236</v>
      </c>
      <c r="H15" s="31" t="s">
        <v>236</v>
      </c>
      <c r="I15" s="29" t="s">
        <v>235</v>
      </c>
      <c r="J15" s="30" t="s">
        <v>236</v>
      </c>
      <c r="K15" s="31" t="s">
        <v>236</v>
      </c>
      <c r="L15" s="29" t="s">
        <v>235</v>
      </c>
    </row>
    <row r="16" spans="1:21" x14ac:dyDescent="0.25">
      <c r="A16" s="18"/>
      <c r="B16" s="21" t="s">
        <v>1018</v>
      </c>
      <c r="C16" s="22"/>
      <c r="D16" s="22"/>
      <c r="E16" s="24" t="s">
        <v>1015</v>
      </c>
      <c r="F16" s="22"/>
      <c r="G16" s="22"/>
      <c r="H16" s="24" t="s">
        <v>1010</v>
      </c>
      <c r="I16" s="22"/>
      <c r="J16" s="22"/>
      <c r="K16" s="24" t="s">
        <v>1016</v>
      </c>
      <c r="L16" s="22"/>
    </row>
    <row r="17" spans="1:21" ht="26.25" x14ac:dyDescent="0.25">
      <c r="A17" s="18"/>
      <c r="B17" s="36" t="s">
        <v>1019</v>
      </c>
      <c r="C17" s="26"/>
      <c r="D17" s="26"/>
      <c r="E17" s="27" t="s">
        <v>1020</v>
      </c>
      <c r="F17" s="26"/>
      <c r="G17" s="26"/>
      <c r="H17" s="35" t="s">
        <v>379</v>
      </c>
      <c r="I17" s="26"/>
      <c r="J17" s="26"/>
      <c r="K17" s="27" t="s">
        <v>1020</v>
      </c>
      <c r="L17" s="26"/>
    </row>
    <row r="18" spans="1:21" ht="15.75" thickBot="1" x14ac:dyDescent="0.3">
      <c r="A18" s="18"/>
      <c r="B18" s="29" t="s">
        <v>235</v>
      </c>
      <c r="C18" s="29" t="s">
        <v>235</v>
      </c>
      <c r="D18" s="30" t="s">
        <v>236</v>
      </c>
      <c r="E18" s="31" t="s">
        <v>236</v>
      </c>
      <c r="F18" s="29" t="s">
        <v>235</v>
      </c>
      <c r="G18" s="30" t="s">
        <v>236</v>
      </c>
      <c r="H18" s="31" t="s">
        <v>236</v>
      </c>
      <c r="I18" s="29" t="s">
        <v>235</v>
      </c>
      <c r="J18" s="30" t="s">
        <v>236</v>
      </c>
      <c r="K18" s="31" t="s">
        <v>236</v>
      </c>
      <c r="L18" s="29" t="s">
        <v>235</v>
      </c>
    </row>
    <row r="19" spans="1:21" x14ac:dyDescent="0.25">
      <c r="A19" s="18"/>
      <c r="B19" s="21" t="s">
        <v>1021</v>
      </c>
      <c r="C19" s="22"/>
      <c r="D19" s="22"/>
      <c r="E19" s="24" t="s">
        <v>1022</v>
      </c>
      <c r="F19" s="22"/>
      <c r="G19" s="22"/>
      <c r="H19" s="24" t="s">
        <v>1010</v>
      </c>
      <c r="I19" s="22"/>
      <c r="J19" s="22"/>
      <c r="K19" s="24" t="s">
        <v>1023</v>
      </c>
      <c r="L19" s="22"/>
    </row>
    <row r="20" spans="1:21" ht="15.75" thickBot="1" x14ac:dyDescent="0.3">
      <c r="A20" s="18"/>
      <c r="B20" s="29" t="s">
        <v>235</v>
      </c>
      <c r="C20" s="29" t="s">
        <v>235</v>
      </c>
      <c r="D20" s="30" t="s">
        <v>236</v>
      </c>
      <c r="E20" s="31" t="s">
        <v>236</v>
      </c>
      <c r="F20" s="29" t="s">
        <v>235</v>
      </c>
      <c r="G20" s="30" t="s">
        <v>236</v>
      </c>
      <c r="H20" s="31" t="s">
        <v>236</v>
      </c>
      <c r="I20" s="29" t="s">
        <v>235</v>
      </c>
      <c r="J20" s="30" t="s">
        <v>236</v>
      </c>
      <c r="K20" s="31" t="s">
        <v>236</v>
      </c>
      <c r="L20" s="29" t="s">
        <v>235</v>
      </c>
    </row>
    <row r="21" spans="1:21" ht="15.75" thickBot="1" x14ac:dyDescent="0.3">
      <c r="A21" s="18"/>
      <c r="B21" s="29" t="s">
        <v>235</v>
      </c>
      <c r="C21" s="29" t="s">
        <v>235</v>
      </c>
      <c r="D21" s="30" t="s">
        <v>236</v>
      </c>
      <c r="E21" s="31" t="s">
        <v>236</v>
      </c>
      <c r="F21" s="29" t="s">
        <v>235</v>
      </c>
      <c r="G21" s="30" t="s">
        <v>236</v>
      </c>
      <c r="H21" s="31" t="s">
        <v>236</v>
      </c>
      <c r="I21" s="29" t="s">
        <v>235</v>
      </c>
      <c r="J21" s="30" t="s">
        <v>236</v>
      </c>
      <c r="K21" s="31" t="s">
        <v>236</v>
      </c>
      <c r="L21" s="29" t="s">
        <v>236</v>
      </c>
    </row>
    <row r="22" spans="1:21" x14ac:dyDescent="0.25">
      <c r="A22" s="18"/>
      <c r="B22" s="120"/>
      <c r="C22" s="120"/>
      <c r="D22" s="120"/>
      <c r="E22" s="120"/>
      <c r="F22" s="120"/>
      <c r="G22" s="120"/>
      <c r="H22" s="120"/>
      <c r="I22" s="120"/>
      <c r="J22" s="120"/>
      <c r="K22" s="120"/>
      <c r="L22" s="120"/>
      <c r="M22" s="120"/>
      <c r="N22" s="120"/>
      <c r="O22" s="120"/>
      <c r="P22" s="120"/>
      <c r="Q22" s="120"/>
      <c r="R22" s="120"/>
      <c r="S22" s="120"/>
      <c r="T22" s="120"/>
      <c r="U22" s="120"/>
    </row>
    <row r="23" spans="1:21" x14ac:dyDescent="0.25">
      <c r="A23" s="18"/>
      <c r="B23" s="64"/>
      <c r="C23" s="64"/>
      <c r="D23" s="64"/>
      <c r="E23" s="64"/>
      <c r="F23" s="64"/>
      <c r="G23" s="64"/>
      <c r="H23" s="64"/>
      <c r="I23" s="64"/>
      <c r="J23" s="64"/>
      <c r="K23" s="64"/>
      <c r="L23" s="64"/>
      <c r="M23" s="64"/>
      <c r="N23" s="64"/>
      <c r="O23" s="64"/>
      <c r="P23" s="64"/>
      <c r="Q23" s="64"/>
      <c r="R23" s="64"/>
      <c r="S23" s="64"/>
      <c r="T23" s="64"/>
      <c r="U23" s="64"/>
    </row>
    <row r="24" spans="1:21" x14ac:dyDescent="0.25">
      <c r="A24" s="18" t="s">
        <v>1702</v>
      </c>
      <c r="B24" s="59" t="s">
        <v>209</v>
      </c>
      <c r="C24" s="59"/>
      <c r="D24" s="59"/>
      <c r="E24" s="59"/>
      <c r="F24" s="59"/>
      <c r="G24" s="59"/>
      <c r="H24" s="59"/>
      <c r="I24" s="59"/>
      <c r="J24" s="59"/>
      <c r="K24" s="59"/>
      <c r="L24" s="59"/>
      <c r="M24" s="59"/>
      <c r="N24" s="59"/>
      <c r="O24" s="59"/>
      <c r="P24" s="59"/>
      <c r="Q24" s="59"/>
      <c r="R24" s="59"/>
      <c r="S24" s="59"/>
      <c r="T24" s="59"/>
      <c r="U24" s="59"/>
    </row>
    <row r="25" spans="1:21" x14ac:dyDescent="0.25">
      <c r="A25" s="18"/>
      <c r="B25" s="39"/>
      <c r="C25" s="40"/>
      <c r="D25" s="39"/>
      <c r="E25" s="40"/>
      <c r="F25" s="40" t="s">
        <v>1040</v>
      </c>
      <c r="G25" s="40"/>
      <c r="H25" s="40"/>
      <c r="I25" s="40"/>
      <c r="J25" s="40"/>
      <c r="K25" s="40"/>
    </row>
    <row r="26" spans="1:21" ht="15.75" thickBot="1" x14ac:dyDescent="0.3">
      <c r="A26" s="18"/>
      <c r="B26" s="39"/>
      <c r="C26" s="40"/>
      <c r="D26" s="39"/>
      <c r="E26" s="40"/>
      <c r="F26" s="33" t="s">
        <v>1041</v>
      </c>
      <c r="G26" s="33"/>
      <c r="H26" s="33"/>
      <c r="I26" s="33"/>
      <c r="J26" s="33"/>
      <c r="K26" s="40"/>
    </row>
    <row r="27" spans="1:21" x14ac:dyDescent="0.25">
      <c r="A27" s="18"/>
      <c r="B27" s="39"/>
      <c r="C27" s="40"/>
      <c r="D27" s="19" t="s">
        <v>1042</v>
      </c>
      <c r="E27" s="40"/>
      <c r="F27" s="41" t="s">
        <v>1044</v>
      </c>
      <c r="G27" s="41"/>
      <c r="H27" s="41"/>
      <c r="I27" s="41" t="s">
        <v>1045</v>
      </c>
      <c r="J27" s="41"/>
      <c r="K27" s="40"/>
    </row>
    <row r="28" spans="1:21" ht="15.75" thickBot="1" x14ac:dyDescent="0.3">
      <c r="A28" s="18"/>
      <c r="B28" s="39"/>
      <c r="C28" s="40"/>
      <c r="D28" s="20" t="s">
        <v>1043</v>
      </c>
      <c r="E28" s="40"/>
      <c r="F28" s="33"/>
      <c r="G28" s="33"/>
      <c r="H28" s="40"/>
      <c r="I28" s="33"/>
      <c r="J28" s="33"/>
      <c r="K28" s="40"/>
    </row>
    <row r="29" spans="1:21" x14ac:dyDescent="0.25">
      <c r="A29" s="18"/>
      <c r="B29" s="21" t="s">
        <v>1046</v>
      </c>
      <c r="C29" s="22"/>
      <c r="D29" s="54" t="s">
        <v>1047</v>
      </c>
      <c r="E29" s="22"/>
      <c r="F29" s="22"/>
      <c r="G29" s="24" t="s">
        <v>1048</v>
      </c>
      <c r="H29" s="22" t="s">
        <v>289</v>
      </c>
      <c r="I29" s="22"/>
      <c r="J29" s="24" t="s">
        <v>1049</v>
      </c>
      <c r="K29" s="22" t="s">
        <v>289</v>
      </c>
    </row>
    <row r="30" spans="1:21" x14ac:dyDescent="0.25">
      <c r="A30" s="18"/>
      <c r="B30" s="25" t="s">
        <v>1050</v>
      </c>
      <c r="C30" s="26"/>
      <c r="D30" s="55" t="s">
        <v>1051</v>
      </c>
      <c r="E30" s="26"/>
      <c r="F30" s="26"/>
      <c r="G30" s="27" t="s">
        <v>1052</v>
      </c>
      <c r="H30" s="26" t="s">
        <v>289</v>
      </c>
      <c r="I30" s="26"/>
      <c r="J30" s="27" t="s">
        <v>1053</v>
      </c>
      <c r="K30" s="26" t="s">
        <v>289</v>
      </c>
    </row>
    <row r="31" spans="1:21" x14ac:dyDescent="0.25">
      <c r="A31" s="18"/>
      <c r="B31" s="21" t="s">
        <v>1054</v>
      </c>
      <c r="C31" s="22"/>
      <c r="D31" s="54" t="s">
        <v>1055</v>
      </c>
      <c r="E31" s="22"/>
      <c r="F31" s="22"/>
      <c r="G31" s="24" t="s">
        <v>1056</v>
      </c>
      <c r="H31" s="22" t="s">
        <v>289</v>
      </c>
      <c r="I31" s="22"/>
      <c r="J31" s="24" t="s">
        <v>1057</v>
      </c>
      <c r="K31" s="22" t="s">
        <v>289</v>
      </c>
    </row>
    <row r="32" spans="1:21" x14ac:dyDescent="0.25">
      <c r="A32" s="18"/>
      <c r="B32" s="25" t="s">
        <v>705</v>
      </c>
      <c r="C32" s="26"/>
      <c r="D32" s="55" t="s">
        <v>1058</v>
      </c>
      <c r="E32" s="26"/>
      <c r="F32" s="26"/>
      <c r="G32" s="27" t="s">
        <v>1059</v>
      </c>
      <c r="H32" s="26" t="s">
        <v>289</v>
      </c>
      <c r="I32" s="26"/>
      <c r="J32" s="27" t="s">
        <v>1060</v>
      </c>
      <c r="K32" s="26" t="s">
        <v>289</v>
      </c>
    </row>
    <row r="33" spans="1:21" x14ac:dyDescent="0.25">
      <c r="A33" s="18"/>
      <c r="B33" s="120"/>
      <c r="C33" s="120"/>
      <c r="D33" s="120"/>
      <c r="E33" s="120"/>
      <c r="F33" s="120"/>
      <c r="G33" s="120"/>
      <c r="H33" s="120"/>
      <c r="I33" s="120"/>
      <c r="J33" s="120"/>
      <c r="K33" s="120"/>
      <c r="L33" s="120"/>
      <c r="M33" s="120"/>
      <c r="N33" s="120"/>
      <c r="O33" s="120"/>
      <c r="P33" s="120"/>
      <c r="Q33" s="120"/>
      <c r="R33" s="120"/>
      <c r="S33" s="120"/>
      <c r="T33" s="120"/>
      <c r="U33" s="120"/>
    </row>
    <row r="34" spans="1:21" x14ac:dyDescent="0.25">
      <c r="A34" s="18"/>
      <c r="B34" s="64"/>
      <c r="C34" s="64"/>
      <c r="D34" s="64"/>
      <c r="E34" s="64"/>
      <c r="F34" s="64"/>
      <c r="G34" s="64"/>
      <c r="H34" s="64"/>
      <c r="I34" s="64"/>
      <c r="J34" s="64"/>
      <c r="K34" s="64"/>
      <c r="L34" s="64"/>
      <c r="M34" s="64"/>
      <c r="N34" s="64"/>
      <c r="O34" s="64"/>
      <c r="P34" s="64"/>
      <c r="Q34" s="64"/>
      <c r="R34" s="64"/>
      <c r="S34" s="64"/>
      <c r="T34" s="64"/>
      <c r="U34" s="64"/>
    </row>
    <row r="35" spans="1:21" x14ac:dyDescent="0.25">
      <c r="A35" s="18" t="s">
        <v>1703</v>
      </c>
      <c r="B35" s="58" t="s">
        <v>1061</v>
      </c>
      <c r="C35" s="58"/>
      <c r="D35" s="58"/>
      <c r="E35" s="58"/>
      <c r="F35" s="58"/>
      <c r="G35" s="58"/>
      <c r="H35" s="58"/>
      <c r="I35" s="58"/>
      <c r="J35" s="58"/>
      <c r="K35" s="58"/>
      <c r="L35" s="58"/>
      <c r="M35" s="58"/>
      <c r="N35" s="58"/>
      <c r="O35" s="58"/>
      <c r="P35" s="58"/>
      <c r="Q35" s="58"/>
      <c r="R35" s="58"/>
      <c r="S35" s="58"/>
      <c r="T35" s="58"/>
      <c r="U35" s="58"/>
    </row>
    <row r="36" spans="1:21" x14ac:dyDescent="0.25">
      <c r="A36" s="18"/>
      <c r="B36" s="59" t="s">
        <v>209</v>
      </c>
      <c r="C36" s="59"/>
      <c r="D36" s="59"/>
      <c r="E36" s="59"/>
      <c r="F36" s="59"/>
      <c r="G36" s="59"/>
      <c r="H36" s="59"/>
      <c r="I36" s="59"/>
      <c r="J36" s="59"/>
      <c r="K36" s="59"/>
      <c r="L36" s="59"/>
      <c r="M36" s="59"/>
      <c r="N36" s="59"/>
      <c r="O36" s="59"/>
      <c r="P36" s="59"/>
      <c r="Q36" s="59"/>
      <c r="R36" s="59"/>
      <c r="S36" s="59"/>
      <c r="T36" s="59"/>
      <c r="U36" s="59"/>
    </row>
    <row r="37" spans="1:21" x14ac:dyDescent="0.25">
      <c r="A37" s="18"/>
      <c r="B37" s="11" t="s">
        <v>1062</v>
      </c>
      <c r="C37" s="40"/>
      <c r="D37" s="40" t="s">
        <v>1065</v>
      </c>
      <c r="E37" s="40"/>
      <c r="F37" s="40"/>
      <c r="G37" s="40" t="s">
        <v>1068</v>
      </c>
      <c r="H37" s="40"/>
      <c r="I37" s="40"/>
      <c r="J37" s="40" t="s">
        <v>1070</v>
      </c>
      <c r="K37" s="40"/>
      <c r="L37" s="40"/>
      <c r="M37" s="40" t="s">
        <v>340</v>
      </c>
      <c r="N37" s="40"/>
      <c r="O37" s="40"/>
      <c r="P37" s="40" t="s">
        <v>1072</v>
      </c>
      <c r="Q37" s="40"/>
      <c r="R37" s="40"/>
      <c r="S37" s="40" t="s">
        <v>1073</v>
      </c>
      <c r="T37" s="40"/>
      <c r="U37" s="40"/>
    </row>
    <row r="38" spans="1:21" x14ac:dyDescent="0.25">
      <c r="A38" s="18"/>
      <c r="B38" s="11" t="s">
        <v>1063</v>
      </c>
      <c r="C38" s="40"/>
      <c r="D38" s="40" t="s">
        <v>1066</v>
      </c>
      <c r="E38" s="40"/>
      <c r="F38" s="40"/>
      <c r="G38" s="40" t="s">
        <v>1062</v>
      </c>
      <c r="H38" s="40"/>
      <c r="I38" s="40"/>
      <c r="J38" s="40" t="s">
        <v>901</v>
      </c>
      <c r="K38" s="40"/>
      <c r="L38" s="40"/>
      <c r="M38" s="40" t="s">
        <v>1071</v>
      </c>
      <c r="N38" s="40"/>
      <c r="O38" s="40"/>
      <c r="P38" s="40" t="s">
        <v>1069</v>
      </c>
      <c r="Q38" s="40"/>
      <c r="R38" s="40"/>
      <c r="S38" s="40" t="s">
        <v>1069</v>
      </c>
      <c r="T38" s="40"/>
      <c r="U38" s="40"/>
    </row>
    <row r="39" spans="1:21" ht="15.75" thickBot="1" x14ac:dyDescent="0.3">
      <c r="A39" s="18"/>
      <c r="B39" s="11" t="s">
        <v>1064</v>
      </c>
      <c r="C39" s="40"/>
      <c r="D39" s="33" t="s">
        <v>1067</v>
      </c>
      <c r="E39" s="33"/>
      <c r="F39" s="40"/>
      <c r="G39" s="33" t="s">
        <v>1069</v>
      </c>
      <c r="H39" s="33"/>
      <c r="I39" s="40"/>
      <c r="J39" s="103"/>
      <c r="K39" s="103"/>
      <c r="L39" s="40"/>
      <c r="M39" s="103"/>
      <c r="N39" s="103"/>
      <c r="O39" s="40"/>
      <c r="P39" s="103"/>
      <c r="Q39" s="103"/>
      <c r="R39" s="40"/>
      <c r="S39" s="103"/>
      <c r="T39" s="103"/>
      <c r="U39" s="40"/>
    </row>
    <row r="40" spans="1:21" x14ac:dyDescent="0.25">
      <c r="A40" s="18"/>
      <c r="B40" s="37">
        <v>2012</v>
      </c>
      <c r="C40" s="22"/>
      <c r="D40" s="22"/>
      <c r="E40" s="34"/>
      <c r="F40" s="22"/>
      <c r="G40" s="22"/>
      <c r="H40" s="34"/>
      <c r="I40" s="22"/>
      <c r="J40" s="22"/>
      <c r="K40" s="34"/>
      <c r="L40" s="22"/>
      <c r="M40" s="22"/>
      <c r="N40" s="34"/>
      <c r="O40" s="22"/>
      <c r="P40" s="22"/>
      <c r="Q40" s="34"/>
      <c r="R40" s="22"/>
      <c r="S40" s="22"/>
      <c r="T40" s="34"/>
      <c r="U40" s="22"/>
    </row>
    <row r="41" spans="1:21" x14ac:dyDescent="0.25">
      <c r="A41" s="18"/>
      <c r="B41" s="25" t="s">
        <v>1074</v>
      </c>
      <c r="C41" s="26"/>
      <c r="D41" s="26"/>
      <c r="E41" s="122">
        <v>40908</v>
      </c>
      <c r="F41" s="26"/>
      <c r="G41" s="26" t="s">
        <v>211</v>
      </c>
      <c r="H41" s="27" t="s">
        <v>1075</v>
      </c>
      <c r="I41" s="26"/>
      <c r="J41" s="26" t="s">
        <v>211</v>
      </c>
      <c r="K41" s="27" t="s">
        <v>1076</v>
      </c>
      <c r="L41" s="26"/>
      <c r="M41" s="26" t="s">
        <v>211</v>
      </c>
      <c r="N41" s="27" t="s">
        <v>1077</v>
      </c>
      <c r="O41" s="26"/>
      <c r="P41" s="26" t="s">
        <v>211</v>
      </c>
      <c r="Q41" s="27" t="s">
        <v>1078</v>
      </c>
      <c r="R41" s="26"/>
      <c r="S41" s="26" t="s">
        <v>211</v>
      </c>
      <c r="T41" s="27" t="s">
        <v>1079</v>
      </c>
      <c r="U41" s="26"/>
    </row>
    <row r="42" spans="1:21" x14ac:dyDescent="0.25">
      <c r="A42" s="18"/>
      <c r="B42" s="21" t="s">
        <v>1080</v>
      </c>
      <c r="C42" s="22"/>
      <c r="D42" s="22"/>
      <c r="E42" s="123">
        <v>40999</v>
      </c>
      <c r="F42" s="22"/>
      <c r="G42" s="22"/>
      <c r="H42" s="24" t="s">
        <v>1075</v>
      </c>
      <c r="I42" s="22"/>
      <c r="J42" s="22"/>
      <c r="K42" s="24" t="s">
        <v>1081</v>
      </c>
      <c r="L42" s="22"/>
      <c r="M42" s="22"/>
      <c r="N42" s="24" t="s">
        <v>1082</v>
      </c>
      <c r="O42" s="22"/>
      <c r="P42" s="22"/>
      <c r="Q42" s="24" t="s">
        <v>1083</v>
      </c>
      <c r="R42" s="22"/>
      <c r="S42" s="22"/>
      <c r="T42" s="24" t="s">
        <v>1084</v>
      </c>
      <c r="U42" s="22"/>
    </row>
    <row r="43" spans="1:21" x14ac:dyDescent="0.25">
      <c r="A43" s="18"/>
      <c r="B43" s="25" t="s">
        <v>1085</v>
      </c>
      <c r="C43" s="26"/>
      <c r="D43" s="26"/>
      <c r="E43" s="122">
        <v>41090</v>
      </c>
      <c r="F43" s="26"/>
      <c r="G43" s="26"/>
      <c r="H43" s="27" t="s">
        <v>1086</v>
      </c>
      <c r="I43" s="26"/>
      <c r="J43" s="26"/>
      <c r="K43" s="27" t="s">
        <v>1087</v>
      </c>
      <c r="L43" s="26"/>
      <c r="M43" s="26"/>
      <c r="N43" s="27" t="s">
        <v>1088</v>
      </c>
      <c r="O43" s="26"/>
      <c r="P43" s="26"/>
      <c r="Q43" s="27" t="s">
        <v>1089</v>
      </c>
      <c r="R43" s="26"/>
      <c r="S43" s="26"/>
      <c r="T43" s="27" t="s">
        <v>1090</v>
      </c>
      <c r="U43" s="26"/>
    </row>
    <row r="44" spans="1:21" x14ac:dyDescent="0.25">
      <c r="A44" s="18"/>
      <c r="B44" s="21" t="s">
        <v>1091</v>
      </c>
      <c r="C44" s="22"/>
      <c r="D44" s="22"/>
      <c r="E44" s="123">
        <v>41182</v>
      </c>
      <c r="F44" s="22"/>
      <c r="G44" s="22"/>
      <c r="H44" s="24" t="s">
        <v>1092</v>
      </c>
      <c r="I44" s="22"/>
      <c r="J44" s="22"/>
      <c r="K44" s="24" t="s">
        <v>1093</v>
      </c>
      <c r="L44" s="22"/>
      <c r="M44" s="22"/>
      <c r="N44" s="24" t="s">
        <v>1078</v>
      </c>
      <c r="O44" s="22"/>
      <c r="P44" s="22"/>
      <c r="Q44" s="24" t="s">
        <v>1094</v>
      </c>
      <c r="R44" s="22"/>
      <c r="S44" s="22"/>
      <c r="T44" s="24" t="s">
        <v>1095</v>
      </c>
      <c r="U44" s="22"/>
    </row>
    <row r="45" spans="1:21" x14ac:dyDescent="0.25">
      <c r="A45" s="18"/>
      <c r="B45" s="117">
        <v>2013</v>
      </c>
      <c r="C45" s="67"/>
      <c r="D45" s="67"/>
      <c r="E45" s="68"/>
      <c r="F45" s="67"/>
      <c r="G45" s="67"/>
      <c r="H45" s="68"/>
      <c r="I45" s="67"/>
      <c r="J45" s="67"/>
      <c r="K45" s="68"/>
      <c r="L45" s="67"/>
      <c r="M45" s="67"/>
      <c r="N45" s="68"/>
      <c r="O45" s="67"/>
      <c r="P45" s="67"/>
      <c r="Q45" s="68"/>
      <c r="R45" s="67"/>
      <c r="S45" s="67"/>
      <c r="T45" s="68"/>
      <c r="U45" s="67"/>
    </row>
    <row r="46" spans="1:21" x14ac:dyDescent="0.25">
      <c r="A46" s="18"/>
      <c r="B46" s="117"/>
      <c r="C46" s="67"/>
      <c r="D46" s="67"/>
      <c r="E46" s="68"/>
      <c r="F46" s="67"/>
      <c r="G46" s="67"/>
      <c r="H46" s="68"/>
      <c r="I46" s="67"/>
      <c r="J46" s="67"/>
      <c r="K46" s="68"/>
      <c r="L46" s="67"/>
      <c r="M46" s="67"/>
      <c r="N46" s="68"/>
      <c r="O46" s="67"/>
      <c r="P46" s="67"/>
      <c r="Q46" s="68"/>
      <c r="R46" s="67"/>
      <c r="S46" s="67"/>
      <c r="T46" s="68"/>
      <c r="U46" s="67"/>
    </row>
    <row r="47" spans="1:21" x14ac:dyDescent="0.25">
      <c r="A47" s="18"/>
      <c r="B47" s="21" t="s">
        <v>1096</v>
      </c>
      <c r="C47" s="22"/>
      <c r="D47" s="22"/>
      <c r="E47" s="123">
        <v>41274</v>
      </c>
      <c r="F47" s="22"/>
      <c r="G47" s="22" t="s">
        <v>211</v>
      </c>
      <c r="H47" s="24" t="s">
        <v>1097</v>
      </c>
      <c r="I47" s="22"/>
      <c r="J47" s="22" t="s">
        <v>211</v>
      </c>
      <c r="K47" s="24" t="s">
        <v>1098</v>
      </c>
      <c r="L47" s="22"/>
      <c r="M47" s="22" t="s">
        <v>211</v>
      </c>
      <c r="N47" s="24" t="s">
        <v>1099</v>
      </c>
      <c r="O47" s="22"/>
      <c r="P47" s="22" t="s">
        <v>211</v>
      </c>
      <c r="Q47" s="24" t="s">
        <v>1100</v>
      </c>
      <c r="R47" s="22"/>
      <c r="S47" s="22" t="s">
        <v>211</v>
      </c>
      <c r="T47" s="24" t="s">
        <v>1101</v>
      </c>
      <c r="U47" s="22"/>
    </row>
    <row r="48" spans="1:21" x14ac:dyDescent="0.25">
      <c r="A48" s="18"/>
      <c r="B48" s="25" t="s">
        <v>1102</v>
      </c>
      <c r="C48" s="26"/>
      <c r="D48" s="26"/>
      <c r="E48" s="122">
        <v>41364</v>
      </c>
      <c r="F48" s="26"/>
      <c r="G48" s="26"/>
      <c r="H48" s="27" t="s">
        <v>1103</v>
      </c>
      <c r="I48" s="26"/>
      <c r="J48" s="26"/>
      <c r="K48" s="27" t="s">
        <v>1104</v>
      </c>
      <c r="L48" s="26"/>
      <c r="M48" s="26"/>
      <c r="N48" s="27" t="s">
        <v>1105</v>
      </c>
      <c r="O48" s="26"/>
      <c r="P48" s="26"/>
      <c r="Q48" s="27" t="s">
        <v>1106</v>
      </c>
      <c r="R48" s="26"/>
      <c r="S48" s="26"/>
      <c r="T48" s="27" t="s">
        <v>1107</v>
      </c>
      <c r="U48" s="26"/>
    </row>
    <row r="49" spans="1:21" x14ac:dyDescent="0.25">
      <c r="A49" s="18"/>
      <c r="B49" s="21" t="s">
        <v>1108</v>
      </c>
      <c r="C49" s="22"/>
      <c r="D49" s="22"/>
      <c r="E49" s="123">
        <v>41455</v>
      </c>
      <c r="F49" s="22"/>
      <c r="G49" s="22"/>
      <c r="H49" s="24" t="s">
        <v>1109</v>
      </c>
      <c r="I49" s="22"/>
      <c r="J49" s="22"/>
      <c r="K49" s="24" t="s">
        <v>1110</v>
      </c>
      <c r="L49" s="22"/>
      <c r="M49" s="22"/>
      <c r="N49" s="24" t="s">
        <v>1111</v>
      </c>
      <c r="O49" s="22"/>
      <c r="P49" s="22"/>
      <c r="Q49" s="24" t="s">
        <v>1112</v>
      </c>
      <c r="R49" s="22"/>
      <c r="S49" s="22"/>
      <c r="T49" s="24" t="s">
        <v>1113</v>
      </c>
      <c r="U49" s="22"/>
    </row>
    <row r="50" spans="1:21" x14ac:dyDescent="0.25">
      <c r="A50" s="18"/>
      <c r="B50" s="25" t="s">
        <v>1114</v>
      </c>
      <c r="C50" s="26"/>
      <c r="D50" s="26"/>
      <c r="E50" s="122">
        <v>41547</v>
      </c>
      <c r="F50" s="26"/>
      <c r="G50" s="26"/>
      <c r="H50" s="27" t="s">
        <v>1115</v>
      </c>
      <c r="I50" s="26"/>
      <c r="J50" s="26"/>
      <c r="K50" s="27" t="s">
        <v>1116</v>
      </c>
      <c r="L50" s="26"/>
      <c r="M50" s="26"/>
      <c r="N50" s="27" t="s">
        <v>1117</v>
      </c>
      <c r="O50" s="26"/>
      <c r="P50" s="26"/>
      <c r="Q50" s="27" t="s">
        <v>1118</v>
      </c>
      <c r="R50" s="26"/>
      <c r="S50" s="26"/>
      <c r="T50" s="27" t="s">
        <v>1119</v>
      </c>
      <c r="U50" s="26"/>
    </row>
    <row r="51" spans="1:21" x14ac:dyDescent="0.25">
      <c r="A51" s="18"/>
      <c r="B51" s="42">
        <v>2014</v>
      </c>
      <c r="C51" s="43"/>
      <c r="D51" s="43"/>
      <c r="E51" s="45"/>
      <c r="F51" s="43"/>
      <c r="G51" s="43"/>
      <c r="H51" s="45"/>
      <c r="I51" s="43"/>
      <c r="J51" s="43"/>
      <c r="K51" s="45"/>
      <c r="L51" s="43"/>
      <c r="M51" s="43"/>
      <c r="N51" s="45"/>
      <c r="O51" s="43"/>
      <c r="P51" s="43"/>
      <c r="Q51" s="45"/>
      <c r="R51" s="43"/>
      <c r="S51" s="43"/>
      <c r="T51" s="45"/>
      <c r="U51" s="43"/>
    </row>
    <row r="52" spans="1:21" x14ac:dyDescent="0.25">
      <c r="A52" s="18"/>
      <c r="B52" s="42"/>
      <c r="C52" s="43"/>
      <c r="D52" s="43"/>
      <c r="E52" s="45"/>
      <c r="F52" s="43"/>
      <c r="G52" s="43"/>
      <c r="H52" s="45"/>
      <c r="I52" s="43"/>
      <c r="J52" s="43"/>
      <c r="K52" s="45"/>
      <c r="L52" s="43"/>
      <c r="M52" s="43"/>
      <c r="N52" s="45"/>
      <c r="O52" s="43"/>
      <c r="P52" s="43"/>
      <c r="Q52" s="45"/>
      <c r="R52" s="43"/>
      <c r="S52" s="43"/>
      <c r="T52" s="45"/>
      <c r="U52" s="43"/>
    </row>
    <row r="53" spans="1:21" x14ac:dyDescent="0.25">
      <c r="A53" s="18"/>
      <c r="B53" s="25" t="s">
        <v>1120</v>
      </c>
      <c r="C53" s="26"/>
      <c r="D53" s="26"/>
      <c r="E53" s="122">
        <v>41639</v>
      </c>
      <c r="F53" s="26"/>
      <c r="G53" s="26" t="s">
        <v>211</v>
      </c>
      <c r="H53" s="27" t="s">
        <v>1121</v>
      </c>
      <c r="I53" s="26"/>
      <c r="J53" s="26" t="s">
        <v>211</v>
      </c>
      <c r="K53" s="27" t="s">
        <v>1122</v>
      </c>
      <c r="L53" s="26"/>
      <c r="M53" s="26" t="s">
        <v>211</v>
      </c>
      <c r="N53" s="27" t="s">
        <v>1123</v>
      </c>
      <c r="O53" s="26"/>
      <c r="P53" s="26" t="s">
        <v>211</v>
      </c>
      <c r="Q53" s="27" t="s">
        <v>1124</v>
      </c>
      <c r="R53" s="26"/>
      <c r="S53" s="26" t="s">
        <v>211</v>
      </c>
      <c r="T53" s="27" t="s">
        <v>1125</v>
      </c>
      <c r="U53" s="26"/>
    </row>
    <row r="54" spans="1:21" x14ac:dyDescent="0.25">
      <c r="A54" s="18"/>
      <c r="B54" s="21" t="s">
        <v>1126</v>
      </c>
      <c r="C54" s="22"/>
      <c r="D54" s="22"/>
      <c r="E54" s="123">
        <v>41729</v>
      </c>
      <c r="F54" s="22"/>
      <c r="G54" s="22"/>
      <c r="H54" s="24" t="s">
        <v>1127</v>
      </c>
      <c r="I54" s="22"/>
      <c r="J54" s="22"/>
      <c r="K54" s="24" t="s">
        <v>1128</v>
      </c>
      <c r="L54" s="22"/>
      <c r="M54" s="22"/>
      <c r="N54" s="24" t="s">
        <v>1129</v>
      </c>
      <c r="O54" s="22"/>
      <c r="P54" s="22"/>
      <c r="Q54" s="24" t="s">
        <v>1130</v>
      </c>
      <c r="R54" s="22"/>
      <c r="S54" s="22"/>
      <c r="T54" s="24" t="s">
        <v>1131</v>
      </c>
      <c r="U54" s="22"/>
    </row>
    <row r="55" spans="1:21" x14ac:dyDescent="0.25">
      <c r="A55" s="18"/>
      <c r="B55" s="25" t="s">
        <v>1132</v>
      </c>
      <c r="C55" s="26"/>
      <c r="D55" s="26"/>
      <c r="E55" s="122">
        <v>41820</v>
      </c>
      <c r="F55" s="26"/>
      <c r="G55" s="26"/>
      <c r="H55" s="27" t="s">
        <v>1133</v>
      </c>
      <c r="I55" s="26"/>
      <c r="J55" s="26"/>
      <c r="K55" s="27" t="s">
        <v>1134</v>
      </c>
      <c r="L55" s="26"/>
      <c r="M55" s="26"/>
      <c r="N55" s="27" t="s">
        <v>1135</v>
      </c>
      <c r="O55" s="26"/>
      <c r="P55" s="26"/>
      <c r="Q55" s="27" t="s">
        <v>1136</v>
      </c>
      <c r="R55" s="26"/>
      <c r="S55" s="26"/>
      <c r="T55" s="27" t="s">
        <v>1137</v>
      </c>
      <c r="U55" s="26"/>
    </row>
    <row r="56" spans="1:21" x14ac:dyDescent="0.25">
      <c r="A56" s="18"/>
      <c r="B56" s="21" t="s">
        <v>1138</v>
      </c>
      <c r="C56" s="22"/>
      <c r="D56" s="22"/>
      <c r="E56" s="123">
        <v>41912</v>
      </c>
      <c r="F56" s="22"/>
      <c r="G56" s="22"/>
      <c r="H56" s="24" t="s">
        <v>1139</v>
      </c>
      <c r="I56" s="22"/>
      <c r="J56" s="22"/>
      <c r="K56" s="24" t="s">
        <v>1140</v>
      </c>
      <c r="L56" s="22"/>
      <c r="M56" s="22"/>
      <c r="N56" s="24" t="s">
        <v>1141</v>
      </c>
      <c r="O56" s="22"/>
      <c r="P56" s="22"/>
      <c r="Q56" s="24" t="s">
        <v>1142</v>
      </c>
      <c r="R56" s="22"/>
      <c r="S56" s="22"/>
      <c r="T56" s="24" t="s">
        <v>1143</v>
      </c>
      <c r="U56" s="22"/>
    </row>
    <row r="57" spans="1:21" x14ac:dyDescent="0.25">
      <c r="A57" s="18"/>
      <c r="B57" s="62"/>
      <c r="C57" s="62"/>
      <c r="D57" s="62"/>
      <c r="E57" s="62"/>
      <c r="F57" s="62"/>
      <c r="G57" s="62"/>
      <c r="H57" s="62"/>
      <c r="I57" s="62"/>
      <c r="J57" s="62"/>
      <c r="K57" s="62"/>
      <c r="L57" s="62"/>
      <c r="M57" s="62"/>
      <c r="N57" s="62"/>
      <c r="O57" s="62"/>
      <c r="P57" s="62"/>
      <c r="Q57" s="62"/>
      <c r="R57" s="62"/>
      <c r="S57" s="62"/>
      <c r="T57" s="62"/>
      <c r="U57" s="62"/>
    </row>
    <row r="58" spans="1:21" x14ac:dyDescent="0.25">
      <c r="A58" s="18"/>
      <c r="B58" s="63"/>
      <c r="C58" s="63"/>
      <c r="D58" s="63"/>
      <c r="E58" s="63"/>
      <c r="F58" s="63"/>
      <c r="G58" s="63"/>
      <c r="H58" s="63"/>
      <c r="I58" s="63"/>
      <c r="J58" s="63"/>
      <c r="K58" s="63"/>
      <c r="L58" s="63"/>
      <c r="M58" s="63"/>
      <c r="N58" s="63"/>
      <c r="O58" s="63"/>
      <c r="P58" s="63"/>
      <c r="Q58" s="63"/>
      <c r="R58" s="63"/>
      <c r="S58" s="63"/>
      <c r="T58" s="63"/>
      <c r="U58" s="63"/>
    </row>
    <row r="59" spans="1:21" ht="50.25" x14ac:dyDescent="0.25">
      <c r="A59" s="18"/>
      <c r="B59" s="50">
        <v>-1</v>
      </c>
      <c r="C59" s="51" t="s">
        <v>1144</v>
      </c>
    </row>
    <row r="60" spans="1:21" ht="40.5" x14ac:dyDescent="0.25">
      <c r="A60" s="18"/>
      <c r="B60" s="50">
        <v>-2</v>
      </c>
      <c r="C60" s="51" t="s">
        <v>1145</v>
      </c>
    </row>
    <row r="61" spans="1:21" ht="118.5" x14ac:dyDescent="0.25">
      <c r="A61" s="18"/>
      <c r="B61" s="50">
        <v>-3</v>
      </c>
      <c r="C61" s="51" t="s">
        <v>1146</v>
      </c>
    </row>
    <row r="62" spans="1:21" ht="30.75" x14ac:dyDescent="0.25">
      <c r="A62" s="18"/>
      <c r="B62" s="50">
        <v>-4</v>
      </c>
      <c r="C62" s="51" t="s">
        <v>1147</v>
      </c>
    </row>
    <row r="63" spans="1:21" ht="40.5" x14ac:dyDescent="0.25">
      <c r="A63" s="18"/>
      <c r="B63" s="50">
        <v>-5</v>
      </c>
      <c r="C63" s="51" t="s">
        <v>1148</v>
      </c>
    </row>
    <row r="64" spans="1:21" x14ac:dyDescent="0.25">
      <c r="A64" s="18"/>
      <c r="B64" s="120"/>
      <c r="C64" s="120"/>
      <c r="D64" s="120"/>
      <c r="E64" s="120"/>
      <c r="F64" s="120"/>
      <c r="G64" s="120"/>
      <c r="H64" s="120"/>
      <c r="I64" s="120"/>
      <c r="J64" s="120"/>
      <c r="K64" s="120"/>
      <c r="L64" s="120"/>
      <c r="M64" s="120"/>
      <c r="N64" s="120"/>
      <c r="O64" s="120"/>
      <c r="P64" s="120"/>
      <c r="Q64" s="120"/>
      <c r="R64" s="120"/>
      <c r="S64" s="120"/>
      <c r="T64" s="120"/>
      <c r="U64" s="120"/>
    </row>
    <row r="65" spans="1:21" x14ac:dyDescent="0.25">
      <c r="A65" s="18"/>
      <c r="B65" s="64"/>
      <c r="C65" s="64"/>
      <c r="D65" s="64"/>
      <c r="E65" s="64"/>
      <c r="F65" s="64"/>
      <c r="G65" s="64"/>
      <c r="H65" s="64"/>
      <c r="I65" s="64"/>
      <c r="J65" s="64"/>
      <c r="K65" s="64"/>
      <c r="L65" s="64"/>
      <c r="M65" s="64"/>
      <c r="N65" s="64"/>
      <c r="O65" s="64"/>
      <c r="P65" s="64"/>
      <c r="Q65" s="64"/>
      <c r="R65" s="64"/>
      <c r="S65" s="64"/>
      <c r="T65" s="64"/>
      <c r="U65" s="64"/>
    </row>
  </sheetData>
  <mergeCells count="112">
    <mergeCell ref="B65:U65"/>
    <mergeCell ref="B23:U23"/>
    <mergeCell ref="A24:A34"/>
    <mergeCell ref="B24:U24"/>
    <mergeCell ref="B33:U33"/>
    <mergeCell ref="B34:U34"/>
    <mergeCell ref="A35:A65"/>
    <mergeCell ref="B35:U35"/>
    <mergeCell ref="B36:U36"/>
    <mergeCell ref="B58:U58"/>
    <mergeCell ref="B64:U64"/>
    <mergeCell ref="S51:S52"/>
    <mergeCell ref="T51:T52"/>
    <mergeCell ref="U51:U52"/>
    <mergeCell ref="A1:A2"/>
    <mergeCell ref="B1:U1"/>
    <mergeCell ref="B2:U2"/>
    <mergeCell ref="B3:U3"/>
    <mergeCell ref="A4:A23"/>
    <mergeCell ref="B4:U4"/>
    <mergeCell ref="B5:U5"/>
    <mergeCell ref="M51:M52"/>
    <mergeCell ref="N51:N52"/>
    <mergeCell ref="O51:O52"/>
    <mergeCell ref="P51:P52"/>
    <mergeCell ref="Q51:Q52"/>
    <mergeCell ref="R51:R52"/>
    <mergeCell ref="G51:G52"/>
    <mergeCell ref="H51:H52"/>
    <mergeCell ref="I51:I52"/>
    <mergeCell ref="J51:J52"/>
    <mergeCell ref="K51:K52"/>
    <mergeCell ref="L51:L52"/>
    <mergeCell ref="Q45:Q46"/>
    <mergeCell ref="R45:R46"/>
    <mergeCell ref="S45:S46"/>
    <mergeCell ref="T45:T46"/>
    <mergeCell ref="U45:U46"/>
    <mergeCell ref="B51:B52"/>
    <mergeCell ref="C51:C52"/>
    <mergeCell ref="D51:D52"/>
    <mergeCell ref="E51:E52"/>
    <mergeCell ref="F51:F52"/>
    <mergeCell ref="K45:K46"/>
    <mergeCell ref="L45:L46"/>
    <mergeCell ref="M45:M46"/>
    <mergeCell ref="N45:N46"/>
    <mergeCell ref="O45:O46"/>
    <mergeCell ref="P45:P46"/>
    <mergeCell ref="U37:U39"/>
    <mergeCell ref="B45:B46"/>
    <mergeCell ref="C45:C46"/>
    <mergeCell ref="D45:D46"/>
    <mergeCell ref="E45:E46"/>
    <mergeCell ref="F45:F46"/>
    <mergeCell ref="G45:G46"/>
    <mergeCell ref="H45:H46"/>
    <mergeCell ref="I45:I46"/>
    <mergeCell ref="J45:J46"/>
    <mergeCell ref="O37:O39"/>
    <mergeCell ref="P37:Q37"/>
    <mergeCell ref="P38:Q38"/>
    <mergeCell ref="P39:Q39"/>
    <mergeCell ref="R37:R39"/>
    <mergeCell ref="S37:T37"/>
    <mergeCell ref="S38:T38"/>
    <mergeCell ref="S39:T39"/>
    <mergeCell ref="J37:K37"/>
    <mergeCell ref="J38:K38"/>
    <mergeCell ref="J39:K39"/>
    <mergeCell ref="L37:L39"/>
    <mergeCell ref="M37:N37"/>
    <mergeCell ref="M38:N38"/>
    <mergeCell ref="M39:N39"/>
    <mergeCell ref="K27:K28"/>
    <mergeCell ref="C37:C39"/>
    <mergeCell ref="D37:E37"/>
    <mergeCell ref="D38:E38"/>
    <mergeCell ref="D39:E39"/>
    <mergeCell ref="F37:F39"/>
    <mergeCell ref="G37:H37"/>
    <mergeCell ref="G38:H38"/>
    <mergeCell ref="G39:H39"/>
    <mergeCell ref="I37:I39"/>
    <mergeCell ref="B27:B28"/>
    <mergeCell ref="C27:C28"/>
    <mergeCell ref="E27:E28"/>
    <mergeCell ref="F27:G28"/>
    <mergeCell ref="H27:H28"/>
    <mergeCell ref="I27:J28"/>
    <mergeCell ref="J6:K9"/>
    <mergeCell ref="L6:L9"/>
    <mergeCell ref="B25:B26"/>
    <mergeCell ref="C25:C26"/>
    <mergeCell ref="D25:D26"/>
    <mergeCell ref="E25:E26"/>
    <mergeCell ref="F25:J25"/>
    <mergeCell ref="F26:J26"/>
    <mergeCell ref="K25:K26"/>
    <mergeCell ref="B22:U22"/>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5703125" customWidth="1"/>
    <col min="5" max="5" width="7.28515625" customWidth="1"/>
    <col min="6" max="6" width="0.85546875" customWidth="1"/>
    <col min="7" max="7" width="2.5703125" customWidth="1"/>
    <col min="8" max="8" width="7.28515625" customWidth="1"/>
    <col min="9" max="9" width="0.85546875" customWidth="1"/>
  </cols>
  <sheetData>
    <row r="1" spans="1:9" ht="15" customHeight="1" x14ac:dyDescent="0.25">
      <c r="A1" s="8" t="s">
        <v>1704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1157</v>
      </c>
      <c r="B3" s="56"/>
      <c r="C3" s="56"/>
      <c r="D3" s="56"/>
      <c r="E3" s="56"/>
      <c r="F3" s="56"/>
      <c r="G3" s="56"/>
      <c r="H3" s="56"/>
      <c r="I3" s="56"/>
    </row>
    <row r="4" spans="1:9" ht="25.5" customHeight="1" x14ac:dyDescent="0.25">
      <c r="A4" s="18" t="s">
        <v>1705</v>
      </c>
      <c r="B4" s="58" t="s">
        <v>1166</v>
      </c>
      <c r="C4" s="58"/>
      <c r="D4" s="58"/>
      <c r="E4" s="58"/>
      <c r="F4" s="58"/>
      <c r="G4" s="58"/>
      <c r="H4" s="58"/>
      <c r="I4" s="58"/>
    </row>
    <row r="5" spans="1:9" x14ac:dyDescent="0.25">
      <c r="A5" s="18"/>
      <c r="B5" s="59" t="s">
        <v>209</v>
      </c>
      <c r="C5" s="59"/>
      <c r="D5" s="59"/>
      <c r="E5" s="59"/>
      <c r="F5" s="59"/>
      <c r="G5" s="59"/>
      <c r="H5" s="59"/>
      <c r="I5" s="59"/>
    </row>
    <row r="6" spans="1:9" ht="15.75" thickBot="1" x14ac:dyDescent="0.3">
      <c r="A6" s="18"/>
      <c r="B6" s="11"/>
      <c r="C6" s="19"/>
      <c r="D6" s="33">
        <v>2014</v>
      </c>
      <c r="E6" s="33"/>
      <c r="F6" s="19"/>
      <c r="G6" s="33">
        <v>2013</v>
      </c>
      <c r="H6" s="33"/>
      <c r="I6" s="19"/>
    </row>
    <row r="7" spans="1:9" x14ac:dyDescent="0.25">
      <c r="A7" s="18"/>
      <c r="B7" s="21" t="s">
        <v>1167</v>
      </c>
      <c r="C7" s="22"/>
      <c r="D7" s="22" t="s">
        <v>211</v>
      </c>
      <c r="E7" s="24" t="s">
        <v>1168</v>
      </c>
      <c r="F7" s="22"/>
      <c r="G7" s="22" t="s">
        <v>211</v>
      </c>
      <c r="H7" s="24" t="s">
        <v>1169</v>
      </c>
      <c r="I7" s="22"/>
    </row>
    <row r="8" spans="1:9" x14ac:dyDescent="0.25">
      <c r="A8" s="18"/>
      <c r="B8" s="25" t="s">
        <v>1170</v>
      </c>
      <c r="C8" s="26"/>
      <c r="D8" s="26"/>
      <c r="E8" s="27" t="s">
        <v>1171</v>
      </c>
      <c r="F8" s="26"/>
      <c r="G8" s="26"/>
      <c r="H8" s="27" t="s">
        <v>1172</v>
      </c>
      <c r="I8" s="26"/>
    </row>
    <row r="9" spans="1:9" ht="15.75" thickBot="1" x14ac:dyDescent="0.3">
      <c r="A9" s="18"/>
      <c r="B9" s="29" t="s">
        <v>235</v>
      </c>
      <c r="C9" s="29" t="s">
        <v>235</v>
      </c>
      <c r="D9" s="30" t="s">
        <v>236</v>
      </c>
      <c r="E9" s="31" t="s">
        <v>236</v>
      </c>
      <c r="F9" s="29" t="s">
        <v>235</v>
      </c>
      <c r="G9" s="30" t="s">
        <v>236</v>
      </c>
      <c r="H9" s="31" t="s">
        <v>236</v>
      </c>
      <c r="I9" s="29" t="s">
        <v>235</v>
      </c>
    </row>
    <row r="10" spans="1:9" x14ac:dyDescent="0.25">
      <c r="A10" s="18"/>
      <c r="B10" s="32" t="s">
        <v>165</v>
      </c>
      <c r="C10" s="22"/>
      <c r="D10" s="22" t="s">
        <v>211</v>
      </c>
      <c r="E10" s="24" t="s">
        <v>1173</v>
      </c>
      <c r="F10" s="22"/>
      <c r="G10" s="22" t="s">
        <v>211</v>
      </c>
      <c r="H10" s="24" t="s">
        <v>1174</v>
      </c>
      <c r="I10" s="22"/>
    </row>
    <row r="11" spans="1:9" ht="15.75" thickBot="1" x14ac:dyDescent="0.3">
      <c r="A11" s="18"/>
      <c r="B11" s="29" t="s">
        <v>235</v>
      </c>
      <c r="C11" s="29" t="s">
        <v>235</v>
      </c>
      <c r="D11" s="30" t="s">
        <v>236</v>
      </c>
      <c r="E11" s="31" t="s">
        <v>236</v>
      </c>
      <c r="F11" s="29" t="s">
        <v>235</v>
      </c>
      <c r="G11" s="30" t="s">
        <v>236</v>
      </c>
      <c r="H11" s="31" t="s">
        <v>236</v>
      </c>
      <c r="I11" s="29" t="s">
        <v>235</v>
      </c>
    </row>
    <row r="12" spans="1:9" ht="15.75" thickBot="1" x14ac:dyDescent="0.3">
      <c r="A12" s="18"/>
      <c r="B12" s="29" t="s">
        <v>235</v>
      </c>
      <c r="C12" s="29" t="s">
        <v>235</v>
      </c>
      <c r="D12" s="30" t="s">
        <v>236</v>
      </c>
      <c r="E12" s="31" t="s">
        <v>236</v>
      </c>
      <c r="F12" s="29" t="s">
        <v>235</v>
      </c>
      <c r="G12" s="30" t="s">
        <v>236</v>
      </c>
      <c r="H12" s="31" t="s">
        <v>236</v>
      </c>
      <c r="I12" s="29" t="s">
        <v>236</v>
      </c>
    </row>
    <row r="13" spans="1:9" x14ac:dyDescent="0.25">
      <c r="A13" s="18"/>
      <c r="B13" s="62"/>
      <c r="C13" s="62"/>
      <c r="D13" s="62"/>
      <c r="E13" s="62"/>
      <c r="F13" s="62"/>
      <c r="G13" s="62"/>
      <c r="H13" s="62"/>
      <c r="I13" s="62"/>
    </row>
    <row r="14" spans="1:9" x14ac:dyDescent="0.25">
      <c r="A14" s="18"/>
      <c r="B14" s="63"/>
      <c r="C14" s="63"/>
      <c r="D14" s="63"/>
      <c r="E14" s="63"/>
      <c r="F14" s="63"/>
      <c r="G14" s="63"/>
      <c r="H14" s="63"/>
      <c r="I14" s="63"/>
    </row>
    <row r="15" spans="1:9" ht="30.75" x14ac:dyDescent="0.25">
      <c r="A15" s="18"/>
      <c r="B15" s="50">
        <v>-1</v>
      </c>
      <c r="C15" s="51" t="s">
        <v>1175</v>
      </c>
    </row>
    <row r="16" spans="1:9" x14ac:dyDescent="0.25">
      <c r="A16" s="18"/>
      <c r="B16" s="120"/>
      <c r="C16" s="120"/>
      <c r="D16" s="120"/>
      <c r="E16" s="120"/>
      <c r="F16" s="120"/>
      <c r="G16" s="120"/>
      <c r="H16" s="120"/>
      <c r="I16" s="120"/>
    </row>
    <row r="17" spans="1:9" x14ac:dyDescent="0.25">
      <c r="A17" s="18"/>
      <c r="B17" s="64"/>
      <c r="C17" s="64"/>
      <c r="D17" s="64"/>
      <c r="E17" s="64"/>
      <c r="F17" s="64"/>
      <c r="G17" s="64"/>
      <c r="H17" s="64"/>
      <c r="I17" s="64"/>
    </row>
  </sheetData>
  <mergeCells count="12">
    <mergeCell ref="B16:I16"/>
    <mergeCell ref="B17:I17"/>
    <mergeCell ref="D6:E6"/>
    <mergeCell ref="G6:H6"/>
    <mergeCell ref="A1:A2"/>
    <mergeCell ref="B1:I1"/>
    <mergeCell ref="B2:I2"/>
    <mergeCell ref="B3:I3"/>
    <mergeCell ref="A4:A17"/>
    <mergeCell ref="B4:I4"/>
    <mergeCell ref="B5:I5"/>
    <mergeCell ref="B14:I1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showGridLines="0" workbookViewId="0"/>
  </sheetViews>
  <sheetFormatPr defaultRowHeight="15" x14ac:dyDescent="0.25"/>
  <cols>
    <col min="1" max="3" width="36.5703125" bestFit="1" customWidth="1"/>
    <col min="4" max="4" width="1.85546875" customWidth="1"/>
    <col min="5" max="5" width="9.28515625" customWidth="1"/>
    <col min="6" max="6" width="1.5703125" customWidth="1"/>
    <col min="7" max="7" width="1.85546875" customWidth="1"/>
    <col min="8" max="8" width="9.28515625" customWidth="1"/>
    <col min="9" max="9" width="1.5703125" customWidth="1"/>
    <col min="10" max="10" width="1.85546875" customWidth="1"/>
    <col min="11" max="11" width="9.28515625" customWidth="1"/>
    <col min="12" max="12" width="1.5703125" customWidth="1"/>
    <col min="13" max="13" width="2.5703125" customWidth="1"/>
    <col min="14" max="14" width="10.28515625" customWidth="1"/>
    <col min="15" max="15" width="9.7109375" customWidth="1"/>
    <col min="16" max="16" width="1.85546875" customWidth="1"/>
    <col min="17" max="17" width="8.85546875" customWidth="1"/>
    <col min="18" max="18" width="9.7109375" customWidth="1"/>
  </cols>
  <sheetData>
    <row r="1" spans="1:18" ht="15" customHeight="1" x14ac:dyDescent="0.25">
      <c r="A1" s="8" t="s">
        <v>1706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1176</v>
      </c>
      <c r="B3" s="56"/>
      <c r="C3" s="56"/>
      <c r="D3" s="56"/>
      <c r="E3" s="56"/>
      <c r="F3" s="56"/>
      <c r="G3" s="56"/>
      <c r="H3" s="56"/>
      <c r="I3" s="56"/>
      <c r="J3" s="56"/>
      <c r="K3" s="56"/>
      <c r="L3" s="56"/>
      <c r="M3" s="56"/>
      <c r="N3" s="56"/>
      <c r="O3" s="56"/>
      <c r="P3" s="56"/>
      <c r="Q3" s="56"/>
      <c r="R3" s="56"/>
    </row>
    <row r="4" spans="1:18" x14ac:dyDescent="0.25">
      <c r="A4" s="18" t="s">
        <v>1707</v>
      </c>
      <c r="B4" s="58" t="s">
        <v>1184</v>
      </c>
      <c r="C4" s="58"/>
      <c r="D4" s="58"/>
      <c r="E4" s="58"/>
      <c r="F4" s="58"/>
      <c r="G4" s="58"/>
      <c r="H4" s="58"/>
      <c r="I4" s="58"/>
      <c r="J4" s="58"/>
      <c r="K4" s="58"/>
      <c r="L4" s="58"/>
      <c r="M4" s="58"/>
      <c r="N4" s="58"/>
      <c r="O4" s="58"/>
      <c r="P4" s="58"/>
      <c r="Q4" s="58"/>
      <c r="R4" s="58"/>
    </row>
    <row r="5" spans="1:18" x14ac:dyDescent="0.25">
      <c r="A5" s="18"/>
      <c r="B5" s="59" t="s">
        <v>209</v>
      </c>
      <c r="C5" s="59"/>
      <c r="D5" s="59"/>
      <c r="E5" s="59"/>
      <c r="F5" s="59"/>
      <c r="G5" s="59"/>
      <c r="H5" s="59"/>
      <c r="I5" s="59"/>
      <c r="J5" s="59"/>
      <c r="K5" s="59"/>
      <c r="L5" s="59"/>
      <c r="M5" s="59"/>
      <c r="N5" s="59"/>
      <c r="O5" s="59"/>
      <c r="P5" s="59"/>
      <c r="Q5" s="59"/>
      <c r="R5" s="59"/>
    </row>
    <row r="6" spans="1:18" ht="15.75" thickBot="1" x14ac:dyDescent="0.3">
      <c r="A6" s="18"/>
      <c r="B6" s="11"/>
      <c r="C6" s="19"/>
      <c r="D6" s="33">
        <v>2014</v>
      </c>
      <c r="E6" s="33"/>
      <c r="F6" s="19"/>
      <c r="G6" s="33">
        <v>2013</v>
      </c>
      <c r="H6" s="33"/>
      <c r="I6" s="19"/>
      <c r="J6" s="33">
        <v>2012</v>
      </c>
      <c r="K6" s="33"/>
      <c r="L6" s="19"/>
    </row>
    <row r="7" spans="1:18" x14ac:dyDescent="0.25">
      <c r="A7" s="18"/>
      <c r="B7" s="37" t="s">
        <v>1185</v>
      </c>
      <c r="C7" s="22"/>
      <c r="D7" s="22"/>
      <c r="E7" s="34"/>
      <c r="F7" s="22"/>
      <c r="G7" s="22"/>
      <c r="H7" s="34"/>
      <c r="I7" s="22"/>
      <c r="J7" s="22"/>
      <c r="K7" s="34"/>
      <c r="L7" s="22"/>
    </row>
    <row r="8" spans="1:18" x14ac:dyDescent="0.25">
      <c r="A8" s="18"/>
      <c r="B8" s="110" t="s">
        <v>86</v>
      </c>
      <c r="C8" s="26"/>
      <c r="D8" s="26"/>
      <c r="E8" s="35"/>
      <c r="F8" s="26"/>
      <c r="G8" s="26"/>
      <c r="H8" s="35"/>
      <c r="I8" s="26"/>
      <c r="J8" s="26"/>
      <c r="K8" s="35"/>
      <c r="L8" s="26"/>
    </row>
    <row r="9" spans="1:18" x14ac:dyDescent="0.25">
      <c r="A9" s="18"/>
      <c r="B9" s="114" t="s">
        <v>1186</v>
      </c>
      <c r="C9" s="22"/>
      <c r="D9" s="22" t="s">
        <v>211</v>
      </c>
      <c r="E9" s="52">
        <v>7076105</v>
      </c>
      <c r="F9" s="22"/>
      <c r="G9" s="22" t="s">
        <v>211</v>
      </c>
      <c r="H9" s="52">
        <v>8085225</v>
      </c>
      <c r="I9" s="22"/>
      <c r="J9" s="22" t="s">
        <v>211</v>
      </c>
      <c r="K9" s="52">
        <v>8827621</v>
      </c>
      <c r="L9" s="22"/>
    </row>
    <row r="10" spans="1:18" x14ac:dyDescent="0.25">
      <c r="A10" s="18"/>
      <c r="B10" s="124" t="s">
        <v>1187</v>
      </c>
      <c r="C10" s="26"/>
      <c r="D10" s="26"/>
      <c r="E10" s="53">
        <v>2384018</v>
      </c>
      <c r="F10" s="26"/>
      <c r="G10" s="26"/>
      <c r="H10" s="53">
        <v>3561428</v>
      </c>
      <c r="I10" s="26"/>
      <c r="J10" s="26"/>
      <c r="K10" s="53">
        <v>1205588</v>
      </c>
      <c r="L10" s="26"/>
    </row>
    <row r="11" spans="1:18" x14ac:dyDescent="0.25">
      <c r="A11" s="18"/>
      <c r="B11" s="114" t="s">
        <v>1188</v>
      </c>
      <c r="C11" s="22"/>
      <c r="D11" s="22"/>
      <c r="E11" s="52">
        <v>3436006</v>
      </c>
      <c r="F11" s="22"/>
      <c r="G11" s="22"/>
      <c r="H11" s="52">
        <v>3559001</v>
      </c>
      <c r="I11" s="22"/>
      <c r="J11" s="22"/>
      <c r="K11" s="52">
        <v>3727701</v>
      </c>
      <c r="L11" s="22"/>
    </row>
    <row r="12" spans="1:18" ht="15.75" thickBot="1" x14ac:dyDescent="0.3">
      <c r="A12" s="18"/>
      <c r="B12" s="29" t="s">
        <v>235</v>
      </c>
      <c r="C12" s="29" t="s">
        <v>235</v>
      </c>
      <c r="D12" s="30" t="s">
        <v>236</v>
      </c>
      <c r="E12" s="31" t="s">
        <v>236</v>
      </c>
      <c r="F12" s="29" t="s">
        <v>235</v>
      </c>
      <c r="G12" s="30" t="s">
        <v>236</v>
      </c>
      <c r="H12" s="31" t="s">
        <v>236</v>
      </c>
      <c r="I12" s="29" t="s">
        <v>235</v>
      </c>
      <c r="J12" s="30" t="s">
        <v>236</v>
      </c>
      <c r="K12" s="31" t="s">
        <v>236</v>
      </c>
      <c r="L12" s="29" t="s">
        <v>235</v>
      </c>
    </row>
    <row r="13" spans="1:18" x14ac:dyDescent="0.25">
      <c r="A13" s="18"/>
      <c r="B13" s="125" t="s">
        <v>165</v>
      </c>
      <c r="C13" s="26"/>
      <c r="D13" s="26" t="s">
        <v>211</v>
      </c>
      <c r="E13" s="53">
        <v>12896129</v>
      </c>
      <c r="F13" s="26"/>
      <c r="G13" s="26" t="s">
        <v>211</v>
      </c>
      <c r="H13" s="53">
        <v>15205654</v>
      </c>
      <c r="I13" s="26"/>
      <c r="J13" s="26" t="s">
        <v>211</v>
      </c>
      <c r="K13" s="53">
        <v>13760910</v>
      </c>
      <c r="L13" s="26"/>
    </row>
    <row r="14" spans="1:18" x14ac:dyDescent="0.25">
      <c r="A14" s="18"/>
      <c r="B14" s="109" t="s">
        <v>1189</v>
      </c>
      <c r="C14" s="22"/>
      <c r="D14" s="22"/>
      <c r="E14" s="34"/>
      <c r="F14" s="22"/>
      <c r="G14" s="22"/>
      <c r="H14" s="34"/>
      <c r="I14" s="22"/>
      <c r="J14" s="22"/>
      <c r="K14" s="34"/>
      <c r="L14" s="22"/>
    </row>
    <row r="15" spans="1:18" x14ac:dyDescent="0.25">
      <c r="A15" s="18"/>
      <c r="B15" s="124" t="s">
        <v>1186</v>
      </c>
      <c r="C15" s="26"/>
      <c r="D15" s="26" t="s">
        <v>211</v>
      </c>
      <c r="E15" s="53">
        <v>71713</v>
      </c>
      <c r="F15" s="26"/>
      <c r="G15" s="26" t="s">
        <v>211</v>
      </c>
      <c r="H15" s="53">
        <v>43147</v>
      </c>
      <c r="I15" s="26"/>
      <c r="J15" s="26" t="s">
        <v>211</v>
      </c>
      <c r="K15" s="53">
        <v>54639</v>
      </c>
      <c r="L15" s="26"/>
    </row>
    <row r="16" spans="1:18" x14ac:dyDescent="0.25">
      <c r="A16" s="18"/>
      <c r="B16" s="114" t="s">
        <v>1187</v>
      </c>
      <c r="C16" s="22"/>
      <c r="D16" s="22"/>
      <c r="E16" s="52">
        <v>141965</v>
      </c>
      <c r="F16" s="22"/>
      <c r="G16" s="22"/>
      <c r="H16" s="52">
        <v>92807</v>
      </c>
      <c r="I16" s="22"/>
      <c r="J16" s="22"/>
      <c r="K16" s="52">
        <v>35538</v>
      </c>
      <c r="L16" s="22"/>
    </row>
    <row r="17" spans="1:12" x14ac:dyDescent="0.25">
      <c r="A17" s="18"/>
      <c r="B17" s="124" t="s">
        <v>1190</v>
      </c>
      <c r="C17" s="26"/>
      <c r="D17" s="26"/>
      <c r="E17" s="53">
        <v>79376</v>
      </c>
      <c r="F17" s="26"/>
      <c r="G17" s="26"/>
      <c r="H17" s="53">
        <v>66916</v>
      </c>
      <c r="I17" s="26"/>
      <c r="J17" s="26"/>
      <c r="K17" s="53">
        <v>55252</v>
      </c>
      <c r="L17" s="26"/>
    </row>
    <row r="18" spans="1:12" ht="15.75" thickBot="1" x14ac:dyDescent="0.3">
      <c r="A18" s="18"/>
      <c r="B18" s="29" t="s">
        <v>235</v>
      </c>
      <c r="C18" s="29" t="s">
        <v>235</v>
      </c>
      <c r="D18" s="30" t="s">
        <v>236</v>
      </c>
      <c r="E18" s="31" t="s">
        <v>236</v>
      </c>
      <c r="F18" s="29" t="s">
        <v>235</v>
      </c>
      <c r="G18" s="30" t="s">
        <v>236</v>
      </c>
      <c r="H18" s="31" t="s">
        <v>236</v>
      </c>
      <c r="I18" s="29" t="s">
        <v>235</v>
      </c>
      <c r="J18" s="30" t="s">
        <v>236</v>
      </c>
      <c r="K18" s="31" t="s">
        <v>236</v>
      </c>
      <c r="L18" s="29" t="s">
        <v>235</v>
      </c>
    </row>
    <row r="19" spans="1:12" x14ac:dyDescent="0.25">
      <c r="A19" s="18"/>
      <c r="B19" s="126" t="s">
        <v>165</v>
      </c>
      <c r="C19" s="22"/>
      <c r="D19" s="22" t="s">
        <v>211</v>
      </c>
      <c r="E19" s="52">
        <v>293054</v>
      </c>
      <c r="F19" s="22"/>
      <c r="G19" s="22" t="s">
        <v>211</v>
      </c>
      <c r="H19" s="52">
        <v>202870</v>
      </c>
      <c r="I19" s="22"/>
      <c r="J19" s="22" t="s">
        <v>211</v>
      </c>
      <c r="K19" s="52">
        <v>145429</v>
      </c>
      <c r="L19" s="22"/>
    </row>
    <row r="20" spans="1:12" ht="26.25" x14ac:dyDescent="0.25">
      <c r="A20" s="18"/>
      <c r="B20" s="116" t="s">
        <v>1191</v>
      </c>
      <c r="C20" s="26"/>
      <c r="D20" s="26"/>
      <c r="E20" s="35"/>
      <c r="F20" s="26"/>
      <c r="G20" s="26"/>
      <c r="H20" s="35"/>
      <c r="I20" s="26"/>
      <c r="J20" s="26"/>
      <c r="K20" s="35"/>
      <c r="L20" s="26"/>
    </row>
    <row r="21" spans="1:12" x14ac:dyDescent="0.25">
      <c r="A21" s="18"/>
      <c r="B21" s="109" t="s">
        <v>86</v>
      </c>
      <c r="C21" s="22"/>
      <c r="D21" s="22"/>
      <c r="E21" s="34"/>
      <c r="F21" s="22"/>
      <c r="G21" s="22"/>
      <c r="H21" s="34"/>
      <c r="I21" s="22"/>
      <c r="J21" s="22"/>
      <c r="K21" s="34"/>
      <c r="L21" s="22"/>
    </row>
    <row r="22" spans="1:12" x14ac:dyDescent="0.25">
      <c r="A22" s="18"/>
      <c r="B22" s="124" t="s">
        <v>214</v>
      </c>
      <c r="C22" s="26"/>
      <c r="D22" s="26" t="s">
        <v>211</v>
      </c>
      <c r="E22" s="53">
        <v>3241620</v>
      </c>
      <c r="F22" s="26"/>
      <c r="G22" s="26" t="s">
        <v>211</v>
      </c>
      <c r="H22" s="53">
        <v>3231925</v>
      </c>
      <c r="I22" s="26"/>
      <c r="J22" s="26" t="s">
        <v>211</v>
      </c>
      <c r="K22" s="53">
        <v>3024775</v>
      </c>
      <c r="L22" s="26"/>
    </row>
    <row r="23" spans="1:12" x14ac:dyDescent="0.25">
      <c r="A23" s="18"/>
      <c r="B23" s="114" t="s">
        <v>1192</v>
      </c>
      <c r="C23" s="22"/>
      <c r="D23" s="22"/>
      <c r="E23" s="52">
        <v>165756</v>
      </c>
      <c r="F23" s="22"/>
      <c r="G23" s="22"/>
      <c r="H23" s="52">
        <v>146503</v>
      </c>
      <c r="I23" s="22"/>
      <c r="J23" s="22"/>
      <c r="K23" s="52">
        <v>124131</v>
      </c>
      <c r="L23" s="22"/>
    </row>
    <row r="24" spans="1:12" ht="15.75" thickBot="1" x14ac:dyDescent="0.3">
      <c r="A24" s="18"/>
      <c r="B24" s="29" t="s">
        <v>235</v>
      </c>
      <c r="C24" s="29" t="s">
        <v>235</v>
      </c>
      <c r="D24" s="30" t="s">
        <v>236</v>
      </c>
      <c r="E24" s="31" t="s">
        <v>236</v>
      </c>
      <c r="F24" s="29" t="s">
        <v>235</v>
      </c>
      <c r="G24" s="30" t="s">
        <v>236</v>
      </c>
      <c r="H24" s="31" t="s">
        <v>236</v>
      </c>
      <c r="I24" s="29" t="s">
        <v>235</v>
      </c>
      <c r="J24" s="30" t="s">
        <v>236</v>
      </c>
      <c r="K24" s="31" t="s">
        <v>236</v>
      </c>
      <c r="L24" s="29" t="s">
        <v>235</v>
      </c>
    </row>
    <row r="25" spans="1:12" x14ac:dyDescent="0.25">
      <c r="A25" s="18"/>
      <c r="B25" s="125" t="s">
        <v>165</v>
      </c>
      <c r="C25" s="26"/>
      <c r="D25" s="26" t="s">
        <v>211</v>
      </c>
      <c r="E25" s="53">
        <v>3407376</v>
      </c>
      <c r="F25" s="26"/>
      <c r="G25" s="26" t="s">
        <v>211</v>
      </c>
      <c r="H25" s="53">
        <v>3378428</v>
      </c>
      <c r="I25" s="26"/>
      <c r="J25" s="26" t="s">
        <v>211</v>
      </c>
      <c r="K25" s="53">
        <v>3148906</v>
      </c>
      <c r="L25" s="26"/>
    </row>
    <row r="26" spans="1:12" x14ac:dyDescent="0.25">
      <c r="A26" s="18"/>
      <c r="B26" s="109" t="s">
        <v>1189</v>
      </c>
      <c r="C26" s="22"/>
      <c r="D26" s="22"/>
      <c r="E26" s="34"/>
      <c r="F26" s="22"/>
      <c r="G26" s="22"/>
      <c r="H26" s="34"/>
      <c r="I26" s="22"/>
      <c r="J26" s="22"/>
      <c r="K26" s="34"/>
      <c r="L26" s="22"/>
    </row>
    <row r="27" spans="1:12" x14ac:dyDescent="0.25">
      <c r="A27" s="18"/>
      <c r="B27" s="124" t="s">
        <v>214</v>
      </c>
      <c r="C27" s="26"/>
      <c r="D27" s="26" t="s">
        <v>211</v>
      </c>
      <c r="E27" s="53">
        <v>189439</v>
      </c>
      <c r="F27" s="26"/>
      <c r="G27" s="26" t="s">
        <v>211</v>
      </c>
      <c r="H27" s="53">
        <v>150147</v>
      </c>
      <c r="I27" s="26"/>
      <c r="J27" s="26" t="s">
        <v>211</v>
      </c>
      <c r="K27" s="53">
        <v>139706</v>
      </c>
      <c r="L27" s="26"/>
    </row>
    <row r="28" spans="1:12" x14ac:dyDescent="0.25">
      <c r="A28" s="18"/>
      <c r="B28" s="114" t="s">
        <v>1192</v>
      </c>
      <c r="C28" s="22"/>
      <c r="D28" s="22"/>
      <c r="E28" s="52">
        <v>91757</v>
      </c>
      <c r="F28" s="22"/>
      <c r="G28" s="22"/>
      <c r="H28" s="52">
        <v>80106</v>
      </c>
      <c r="I28" s="22"/>
      <c r="J28" s="22"/>
      <c r="K28" s="52">
        <v>66384</v>
      </c>
      <c r="L28" s="22"/>
    </row>
    <row r="29" spans="1:12" ht="15.75" thickBot="1" x14ac:dyDescent="0.3">
      <c r="A29" s="18"/>
      <c r="B29" s="29" t="s">
        <v>235</v>
      </c>
      <c r="C29" s="29" t="s">
        <v>235</v>
      </c>
      <c r="D29" s="30" t="s">
        <v>236</v>
      </c>
      <c r="E29" s="31" t="s">
        <v>236</v>
      </c>
      <c r="F29" s="29" t="s">
        <v>235</v>
      </c>
      <c r="G29" s="30" t="s">
        <v>236</v>
      </c>
      <c r="H29" s="31" t="s">
        <v>236</v>
      </c>
      <c r="I29" s="29" t="s">
        <v>235</v>
      </c>
      <c r="J29" s="30" t="s">
        <v>236</v>
      </c>
      <c r="K29" s="31" t="s">
        <v>236</v>
      </c>
      <c r="L29" s="29" t="s">
        <v>235</v>
      </c>
    </row>
    <row r="30" spans="1:12" x14ac:dyDescent="0.25">
      <c r="A30" s="18"/>
      <c r="B30" s="125" t="s">
        <v>165</v>
      </c>
      <c r="C30" s="26"/>
      <c r="D30" s="26" t="s">
        <v>211</v>
      </c>
      <c r="E30" s="53">
        <v>281196</v>
      </c>
      <c r="F30" s="26"/>
      <c r="G30" s="26" t="s">
        <v>211</v>
      </c>
      <c r="H30" s="53">
        <v>230253</v>
      </c>
      <c r="I30" s="26"/>
      <c r="J30" s="26" t="s">
        <v>211</v>
      </c>
      <c r="K30" s="53">
        <v>206090</v>
      </c>
      <c r="L30" s="26"/>
    </row>
    <row r="31" spans="1:12" x14ac:dyDescent="0.25">
      <c r="A31" s="18"/>
      <c r="B31" s="37" t="s">
        <v>1193</v>
      </c>
      <c r="C31" s="22"/>
      <c r="D31" s="22"/>
      <c r="E31" s="34"/>
      <c r="F31" s="22"/>
      <c r="G31" s="22"/>
      <c r="H31" s="34"/>
      <c r="I31" s="22"/>
      <c r="J31" s="22"/>
      <c r="K31" s="34"/>
      <c r="L31" s="22"/>
    </row>
    <row r="32" spans="1:12" x14ac:dyDescent="0.25">
      <c r="A32" s="18"/>
      <c r="B32" s="110" t="s">
        <v>86</v>
      </c>
      <c r="C32" s="26"/>
      <c r="D32" s="26" t="s">
        <v>211</v>
      </c>
      <c r="E32" s="53">
        <v>966449</v>
      </c>
      <c r="F32" s="26"/>
      <c r="G32" s="26" t="s">
        <v>211</v>
      </c>
      <c r="H32" s="53">
        <v>1005526</v>
      </c>
      <c r="I32" s="26"/>
      <c r="J32" s="26" t="s">
        <v>211</v>
      </c>
      <c r="K32" s="53">
        <v>716181</v>
      </c>
      <c r="L32" s="26"/>
    </row>
    <row r="33" spans="1:18" x14ac:dyDescent="0.25">
      <c r="A33" s="18"/>
      <c r="B33" s="109" t="s">
        <v>1189</v>
      </c>
      <c r="C33" s="22"/>
      <c r="D33" s="22" t="s">
        <v>211</v>
      </c>
      <c r="E33" s="52">
        <v>29716</v>
      </c>
      <c r="F33" s="22"/>
      <c r="G33" s="22" t="s">
        <v>211</v>
      </c>
      <c r="H33" s="52">
        <v>28359</v>
      </c>
      <c r="I33" s="22"/>
      <c r="J33" s="22" t="s">
        <v>211</v>
      </c>
      <c r="K33" s="52">
        <v>18652</v>
      </c>
      <c r="L33" s="22"/>
    </row>
    <row r="34" spans="1:18" x14ac:dyDescent="0.25">
      <c r="A34" s="18"/>
      <c r="B34" s="116" t="s">
        <v>1194</v>
      </c>
      <c r="C34" s="26"/>
      <c r="D34" s="26"/>
      <c r="E34" s="35"/>
      <c r="F34" s="26"/>
      <c r="G34" s="26"/>
      <c r="H34" s="35"/>
      <c r="I34" s="26"/>
      <c r="J34" s="26"/>
      <c r="K34" s="35"/>
      <c r="L34" s="26"/>
    </row>
    <row r="35" spans="1:18" x14ac:dyDescent="0.25">
      <c r="A35" s="18"/>
      <c r="B35" s="109" t="s">
        <v>86</v>
      </c>
      <c r="C35" s="22"/>
      <c r="D35" s="22" t="s">
        <v>211</v>
      </c>
      <c r="E35" s="52">
        <v>17269954</v>
      </c>
      <c r="F35" s="22"/>
      <c r="G35" s="22" t="s">
        <v>211</v>
      </c>
      <c r="H35" s="52">
        <v>19589608</v>
      </c>
      <c r="I35" s="22"/>
      <c r="J35" s="22" t="s">
        <v>211</v>
      </c>
      <c r="K35" s="52">
        <v>17625997</v>
      </c>
      <c r="L35" s="22"/>
    </row>
    <row r="36" spans="1:18" x14ac:dyDescent="0.25">
      <c r="A36" s="18"/>
      <c r="B36" s="110" t="s">
        <v>1195</v>
      </c>
      <c r="C36" s="26"/>
      <c r="D36" s="26" t="s">
        <v>211</v>
      </c>
      <c r="E36" s="53">
        <v>603966</v>
      </c>
      <c r="F36" s="26"/>
      <c r="G36" s="26" t="s">
        <v>211</v>
      </c>
      <c r="H36" s="53">
        <v>461482</v>
      </c>
      <c r="I36" s="26"/>
      <c r="J36" s="26" t="s">
        <v>211</v>
      </c>
      <c r="K36" s="53">
        <v>370171</v>
      </c>
      <c r="L36" s="26"/>
    </row>
    <row r="37" spans="1:18" x14ac:dyDescent="0.25">
      <c r="A37" s="18"/>
      <c r="B37" s="109" t="s">
        <v>1196</v>
      </c>
      <c r="C37" s="22"/>
      <c r="D37" s="22"/>
      <c r="E37" s="24" t="s">
        <v>1197</v>
      </c>
      <c r="F37" s="22" t="s">
        <v>373</v>
      </c>
      <c r="G37" s="22"/>
      <c r="H37" s="24" t="s">
        <v>1198</v>
      </c>
      <c r="I37" s="22" t="s">
        <v>373</v>
      </c>
      <c r="J37" s="22"/>
      <c r="K37" s="24" t="s">
        <v>1199</v>
      </c>
      <c r="L37" s="22" t="s">
        <v>373</v>
      </c>
    </row>
    <row r="38" spans="1:18" ht="15.75" thickBot="1" x14ac:dyDescent="0.3">
      <c r="A38" s="18"/>
      <c r="B38" s="29" t="s">
        <v>235</v>
      </c>
      <c r="C38" s="29" t="s">
        <v>235</v>
      </c>
      <c r="D38" s="30" t="s">
        <v>236</v>
      </c>
      <c r="E38" s="31" t="s">
        <v>236</v>
      </c>
      <c r="F38" s="29" t="s">
        <v>235</v>
      </c>
      <c r="G38" s="30" t="s">
        <v>236</v>
      </c>
      <c r="H38" s="31" t="s">
        <v>236</v>
      </c>
      <c r="I38" s="29" t="s">
        <v>235</v>
      </c>
      <c r="J38" s="30" t="s">
        <v>236</v>
      </c>
      <c r="K38" s="31" t="s">
        <v>236</v>
      </c>
      <c r="L38" s="29" t="s">
        <v>235</v>
      </c>
    </row>
    <row r="39" spans="1:18" x14ac:dyDescent="0.25">
      <c r="A39" s="18"/>
      <c r="B39" s="116" t="s">
        <v>1200</v>
      </c>
      <c r="C39" s="26"/>
      <c r="D39" s="26" t="s">
        <v>211</v>
      </c>
      <c r="E39" s="53">
        <v>542605</v>
      </c>
      <c r="F39" s="26"/>
      <c r="G39" s="26" t="s">
        <v>211</v>
      </c>
      <c r="H39" s="53">
        <v>405829</v>
      </c>
      <c r="I39" s="26"/>
      <c r="J39" s="26" t="s">
        <v>211</v>
      </c>
      <c r="K39" s="53">
        <v>333488</v>
      </c>
      <c r="L39" s="26"/>
    </row>
    <row r="40" spans="1:18" ht="15.75" thickBot="1" x14ac:dyDescent="0.3">
      <c r="A40" s="18"/>
      <c r="B40" s="29" t="s">
        <v>235</v>
      </c>
      <c r="C40" s="29" t="s">
        <v>235</v>
      </c>
      <c r="D40" s="30" t="s">
        <v>236</v>
      </c>
      <c r="E40" s="31" t="s">
        <v>236</v>
      </c>
      <c r="F40" s="29" t="s">
        <v>235</v>
      </c>
      <c r="G40" s="30" t="s">
        <v>236</v>
      </c>
      <c r="H40" s="31" t="s">
        <v>236</v>
      </c>
      <c r="I40" s="29" t="s">
        <v>235</v>
      </c>
      <c r="J40" s="30" t="s">
        <v>236</v>
      </c>
      <c r="K40" s="31" t="s">
        <v>236</v>
      </c>
      <c r="L40" s="29" t="s">
        <v>235</v>
      </c>
    </row>
    <row r="41" spans="1:18" ht="15.75" thickBot="1" x14ac:dyDescent="0.3">
      <c r="A41" s="18"/>
      <c r="B41" s="29" t="s">
        <v>235</v>
      </c>
      <c r="C41" s="29" t="s">
        <v>235</v>
      </c>
      <c r="D41" s="30" t="s">
        <v>236</v>
      </c>
      <c r="E41" s="31" t="s">
        <v>236</v>
      </c>
      <c r="F41" s="29" t="s">
        <v>235</v>
      </c>
      <c r="G41" s="30" t="s">
        <v>236</v>
      </c>
      <c r="H41" s="31" t="s">
        <v>236</v>
      </c>
      <c r="I41" s="29" t="s">
        <v>235</v>
      </c>
      <c r="J41" s="30" t="s">
        <v>236</v>
      </c>
      <c r="K41" s="31" t="s">
        <v>236</v>
      </c>
      <c r="L41" s="29" t="s">
        <v>236</v>
      </c>
    </row>
    <row r="42" spans="1:18" x14ac:dyDescent="0.25">
      <c r="A42" s="18"/>
      <c r="B42" s="62"/>
      <c r="C42" s="62"/>
      <c r="D42" s="62"/>
      <c r="E42" s="62"/>
      <c r="F42" s="62"/>
      <c r="G42" s="62"/>
      <c r="H42" s="62"/>
      <c r="I42" s="62"/>
      <c r="J42" s="62"/>
      <c r="K42" s="62"/>
      <c r="L42" s="62"/>
      <c r="M42" s="62"/>
      <c r="N42" s="62"/>
      <c r="O42" s="62"/>
      <c r="P42" s="62"/>
      <c r="Q42" s="62"/>
      <c r="R42" s="62"/>
    </row>
    <row r="43" spans="1:18" x14ac:dyDescent="0.25">
      <c r="A43" s="18"/>
      <c r="B43" s="63"/>
      <c r="C43" s="63"/>
      <c r="D43" s="63"/>
      <c r="E43" s="63"/>
      <c r="F43" s="63"/>
      <c r="G43" s="63"/>
      <c r="H43" s="63"/>
      <c r="I43" s="63"/>
      <c r="J43" s="63"/>
      <c r="K43" s="63"/>
      <c r="L43" s="63"/>
      <c r="M43" s="63"/>
      <c r="N43" s="63"/>
      <c r="O43" s="63"/>
      <c r="P43" s="63"/>
      <c r="Q43" s="63"/>
      <c r="R43" s="63"/>
    </row>
    <row r="44" spans="1:18" ht="89.25" x14ac:dyDescent="0.25">
      <c r="A44" s="18"/>
      <c r="B44" s="50">
        <v>-1</v>
      </c>
      <c r="C44" s="51" t="s">
        <v>1201</v>
      </c>
    </row>
    <row r="45" spans="1:18" ht="21" x14ac:dyDescent="0.25">
      <c r="A45" s="18"/>
      <c r="B45" s="50">
        <v>-2</v>
      </c>
      <c r="C45" s="51" t="s">
        <v>1202</v>
      </c>
    </row>
    <row r="46" spans="1:18" ht="50.25" x14ac:dyDescent="0.25">
      <c r="A46" s="18"/>
      <c r="B46" s="50">
        <v>-3</v>
      </c>
      <c r="C46" s="51" t="s">
        <v>1203</v>
      </c>
    </row>
    <row r="47" spans="1:18" ht="40.5" x14ac:dyDescent="0.25">
      <c r="A47" s="18"/>
      <c r="B47" s="50">
        <v>-4</v>
      </c>
      <c r="C47" s="51" t="s">
        <v>1204</v>
      </c>
    </row>
    <row r="48" spans="1:18" ht="69.75" x14ac:dyDescent="0.25">
      <c r="A48" s="18"/>
      <c r="B48" s="50">
        <v>-5</v>
      </c>
      <c r="C48" s="51" t="s">
        <v>1205</v>
      </c>
    </row>
    <row r="49" spans="1:18" x14ac:dyDescent="0.25">
      <c r="A49" s="18"/>
      <c r="B49" s="120"/>
      <c r="C49" s="120"/>
      <c r="D49" s="120"/>
      <c r="E49" s="120"/>
      <c r="F49" s="120"/>
      <c r="G49" s="120"/>
      <c r="H49" s="120"/>
      <c r="I49" s="120"/>
      <c r="J49" s="120"/>
      <c r="K49" s="120"/>
      <c r="L49" s="120"/>
      <c r="M49" s="120"/>
      <c r="N49" s="120"/>
      <c r="O49" s="120"/>
      <c r="P49" s="120"/>
      <c r="Q49" s="120"/>
      <c r="R49" s="120"/>
    </row>
    <row r="50" spans="1:18" x14ac:dyDescent="0.25">
      <c r="A50" s="18"/>
      <c r="B50" s="64"/>
      <c r="C50" s="64"/>
      <c r="D50" s="64"/>
      <c r="E50" s="64"/>
      <c r="F50" s="64"/>
      <c r="G50" s="64"/>
      <c r="H50" s="64"/>
      <c r="I50" s="64"/>
      <c r="J50" s="64"/>
      <c r="K50" s="64"/>
      <c r="L50" s="64"/>
      <c r="M50" s="64"/>
      <c r="N50" s="64"/>
      <c r="O50" s="64"/>
      <c r="P50" s="64"/>
      <c r="Q50" s="64"/>
      <c r="R50" s="64"/>
    </row>
    <row r="51" spans="1:18" x14ac:dyDescent="0.25">
      <c r="A51" s="18" t="s">
        <v>1708</v>
      </c>
      <c r="B51" s="58" t="s">
        <v>1207</v>
      </c>
      <c r="C51" s="58"/>
      <c r="D51" s="58"/>
      <c r="E51" s="58"/>
      <c r="F51" s="58"/>
      <c r="G51" s="58"/>
      <c r="H51" s="58"/>
      <c r="I51" s="58"/>
      <c r="J51" s="58"/>
      <c r="K51" s="58"/>
      <c r="L51" s="58"/>
      <c r="M51" s="58"/>
      <c r="N51" s="58"/>
      <c r="O51" s="58"/>
      <c r="P51" s="58"/>
      <c r="Q51" s="58"/>
      <c r="R51" s="58"/>
    </row>
    <row r="52" spans="1:18" x14ac:dyDescent="0.25">
      <c r="A52" s="18"/>
      <c r="B52" s="59" t="s">
        <v>209</v>
      </c>
      <c r="C52" s="59"/>
      <c r="D52" s="59"/>
      <c r="E52" s="59"/>
      <c r="F52" s="59"/>
      <c r="G52" s="59"/>
      <c r="H52" s="59"/>
      <c r="I52" s="59"/>
      <c r="J52" s="59"/>
      <c r="K52" s="59"/>
      <c r="L52" s="59"/>
      <c r="M52" s="59"/>
      <c r="N52" s="59"/>
      <c r="O52" s="59"/>
      <c r="P52" s="59"/>
      <c r="Q52" s="59"/>
      <c r="R52" s="59"/>
    </row>
    <row r="53" spans="1:18" ht="15.75" thickBot="1" x14ac:dyDescent="0.3">
      <c r="A53" s="18"/>
      <c r="B53" s="11"/>
      <c r="C53" s="19"/>
      <c r="D53" s="33">
        <v>2014</v>
      </c>
      <c r="E53" s="33"/>
      <c r="F53" s="19"/>
      <c r="G53" s="33">
        <v>2013</v>
      </c>
      <c r="H53" s="33"/>
      <c r="I53" s="19"/>
      <c r="J53" s="33">
        <v>2012</v>
      </c>
      <c r="K53" s="33"/>
      <c r="L53" s="19"/>
    </row>
    <row r="54" spans="1:18" x14ac:dyDescent="0.25">
      <c r="A54" s="18"/>
      <c r="B54" s="37" t="s">
        <v>1200</v>
      </c>
      <c r="C54" s="22"/>
      <c r="D54" s="22" t="s">
        <v>211</v>
      </c>
      <c r="E54" s="52">
        <v>542605</v>
      </c>
      <c r="F54" s="22"/>
      <c r="G54" s="22" t="s">
        <v>211</v>
      </c>
      <c r="H54" s="52">
        <v>405829</v>
      </c>
      <c r="I54" s="22"/>
      <c r="J54" s="22" t="s">
        <v>211</v>
      </c>
      <c r="K54" s="52">
        <v>333488</v>
      </c>
      <c r="L54" s="22"/>
    </row>
    <row r="55" spans="1:18" ht="26.25" x14ac:dyDescent="0.25">
      <c r="A55" s="18"/>
      <c r="B55" s="116" t="s">
        <v>1208</v>
      </c>
      <c r="C55" s="26"/>
      <c r="D55" s="26"/>
      <c r="E55" s="35"/>
      <c r="F55" s="26"/>
      <c r="G55" s="26"/>
      <c r="H55" s="35"/>
      <c r="I55" s="26"/>
      <c r="J55" s="26"/>
      <c r="K55" s="35"/>
      <c r="L55" s="26"/>
    </row>
    <row r="56" spans="1:18" ht="26.25" x14ac:dyDescent="0.25">
      <c r="A56" s="18"/>
      <c r="B56" s="32" t="s">
        <v>90</v>
      </c>
      <c r="C56" s="22"/>
      <c r="D56" s="22"/>
      <c r="E56" s="52">
        <v>153961</v>
      </c>
      <c r="F56" s="22"/>
      <c r="G56" s="22"/>
      <c r="H56" s="52">
        <v>115491</v>
      </c>
      <c r="I56" s="22"/>
      <c r="J56" s="22"/>
      <c r="K56" s="52">
        <v>95710</v>
      </c>
      <c r="L56" s="22"/>
    </row>
    <row r="57" spans="1:18" x14ac:dyDescent="0.25">
      <c r="A57" s="18"/>
      <c r="B57" s="36" t="s">
        <v>91</v>
      </c>
      <c r="C57" s="26"/>
      <c r="D57" s="26"/>
      <c r="E57" s="53">
        <v>204070</v>
      </c>
      <c r="F57" s="26"/>
      <c r="G57" s="26"/>
      <c r="H57" s="53">
        <v>185713</v>
      </c>
      <c r="I57" s="26"/>
      <c r="J57" s="26"/>
      <c r="K57" s="53">
        <v>140413</v>
      </c>
      <c r="L57" s="26"/>
    </row>
    <row r="58" spans="1:18" x14ac:dyDescent="0.25">
      <c r="A58" s="18"/>
      <c r="B58" s="32" t="s">
        <v>92</v>
      </c>
      <c r="C58" s="22"/>
      <c r="D58" s="22"/>
      <c r="E58" s="52">
        <v>18867</v>
      </c>
      <c r="F58" s="22"/>
      <c r="G58" s="22"/>
      <c r="H58" s="52">
        <v>19216</v>
      </c>
      <c r="I58" s="22"/>
      <c r="J58" s="22"/>
      <c r="K58" s="52">
        <v>7024</v>
      </c>
      <c r="L58" s="22"/>
    </row>
    <row r="59" spans="1:18" ht="15.75" thickBot="1" x14ac:dyDescent="0.3">
      <c r="A59" s="18"/>
      <c r="B59" s="29" t="s">
        <v>235</v>
      </c>
      <c r="C59" s="29" t="s">
        <v>235</v>
      </c>
      <c r="D59" s="30" t="s">
        <v>236</v>
      </c>
      <c r="E59" s="31" t="s">
        <v>236</v>
      </c>
      <c r="F59" s="29" t="s">
        <v>235</v>
      </c>
      <c r="G59" s="30" t="s">
        <v>236</v>
      </c>
      <c r="H59" s="31" t="s">
        <v>236</v>
      </c>
      <c r="I59" s="29" t="s">
        <v>235</v>
      </c>
      <c r="J59" s="30" t="s">
        <v>236</v>
      </c>
      <c r="K59" s="31" t="s">
        <v>236</v>
      </c>
      <c r="L59" s="29" t="s">
        <v>235</v>
      </c>
    </row>
    <row r="60" spans="1:18" x14ac:dyDescent="0.25">
      <c r="A60" s="18"/>
      <c r="B60" s="116" t="s">
        <v>1209</v>
      </c>
      <c r="C60" s="26"/>
      <c r="D60" s="26"/>
      <c r="E60" s="53">
        <v>376898</v>
      </c>
      <c r="F60" s="26"/>
      <c r="G60" s="26"/>
      <c r="H60" s="53">
        <v>320420</v>
      </c>
      <c r="I60" s="26"/>
      <c r="J60" s="26"/>
      <c r="K60" s="53">
        <v>243147</v>
      </c>
      <c r="L60" s="26"/>
    </row>
    <row r="61" spans="1:18" ht="15.75" thickBot="1" x14ac:dyDescent="0.3">
      <c r="A61" s="18"/>
      <c r="B61" s="29" t="s">
        <v>235</v>
      </c>
      <c r="C61" s="29" t="s">
        <v>235</v>
      </c>
      <c r="D61" s="30" t="s">
        <v>236</v>
      </c>
      <c r="E61" s="31" t="s">
        <v>236</v>
      </c>
      <c r="F61" s="29" t="s">
        <v>235</v>
      </c>
      <c r="G61" s="30" t="s">
        <v>236</v>
      </c>
      <c r="H61" s="31" t="s">
        <v>236</v>
      </c>
      <c r="I61" s="29" t="s">
        <v>235</v>
      </c>
      <c r="J61" s="30" t="s">
        <v>236</v>
      </c>
      <c r="K61" s="31" t="s">
        <v>236</v>
      </c>
      <c r="L61" s="29" t="s">
        <v>235</v>
      </c>
    </row>
    <row r="62" spans="1:18" x14ac:dyDescent="0.25">
      <c r="A62" s="18"/>
      <c r="B62" s="32" t="s">
        <v>94</v>
      </c>
      <c r="C62" s="22"/>
      <c r="D62" s="22"/>
      <c r="E62" s="52">
        <v>165707</v>
      </c>
      <c r="F62" s="22"/>
      <c r="G62" s="22"/>
      <c r="H62" s="52">
        <v>85409</v>
      </c>
      <c r="I62" s="22"/>
      <c r="J62" s="22"/>
      <c r="K62" s="52">
        <v>90341</v>
      </c>
      <c r="L62" s="22"/>
    </row>
    <row r="63" spans="1:18" x14ac:dyDescent="0.25">
      <c r="A63" s="18"/>
      <c r="B63" s="36" t="s">
        <v>95</v>
      </c>
      <c r="C63" s="26"/>
      <c r="D63" s="26"/>
      <c r="E63" s="27" t="s">
        <v>1210</v>
      </c>
      <c r="F63" s="26" t="s">
        <v>373</v>
      </c>
      <c r="G63" s="26"/>
      <c r="H63" s="27" t="s">
        <v>1211</v>
      </c>
      <c r="I63" s="26" t="s">
        <v>373</v>
      </c>
      <c r="J63" s="26"/>
      <c r="K63" s="27" t="s">
        <v>1212</v>
      </c>
      <c r="L63" s="26" t="s">
        <v>373</v>
      </c>
    </row>
    <row r="64" spans="1:18" x14ac:dyDescent="0.25">
      <c r="A64" s="18"/>
      <c r="B64" s="32" t="s">
        <v>97</v>
      </c>
      <c r="C64" s="22"/>
      <c r="D64" s="22"/>
      <c r="E64" s="24" t="s">
        <v>1213</v>
      </c>
      <c r="F64" s="22" t="s">
        <v>373</v>
      </c>
      <c r="G64" s="22"/>
      <c r="H64" s="24" t="s">
        <v>1214</v>
      </c>
      <c r="I64" s="22" t="s">
        <v>373</v>
      </c>
      <c r="J64" s="22"/>
      <c r="K64" s="24" t="s">
        <v>1215</v>
      </c>
      <c r="L64" s="22" t="s">
        <v>373</v>
      </c>
    </row>
    <row r="65" spans="1:18" ht="15.75" thickBot="1" x14ac:dyDescent="0.3">
      <c r="A65" s="18"/>
      <c r="B65" s="29" t="s">
        <v>235</v>
      </c>
      <c r="C65" s="29" t="s">
        <v>235</v>
      </c>
      <c r="D65" s="30" t="s">
        <v>236</v>
      </c>
      <c r="E65" s="31" t="s">
        <v>236</v>
      </c>
      <c r="F65" s="29" t="s">
        <v>235</v>
      </c>
      <c r="G65" s="30" t="s">
        <v>236</v>
      </c>
      <c r="H65" s="31" t="s">
        <v>236</v>
      </c>
      <c r="I65" s="29" t="s">
        <v>235</v>
      </c>
      <c r="J65" s="30" t="s">
        <v>236</v>
      </c>
      <c r="K65" s="31" t="s">
        <v>236</v>
      </c>
      <c r="L65" s="29" t="s">
        <v>235</v>
      </c>
    </row>
    <row r="66" spans="1:18" x14ac:dyDescent="0.25">
      <c r="A66" s="18"/>
      <c r="B66" s="116" t="s">
        <v>98</v>
      </c>
      <c r="C66" s="26"/>
      <c r="D66" s="26"/>
      <c r="E66" s="53">
        <v>116980</v>
      </c>
      <c r="F66" s="26"/>
      <c r="G66" s="26"/>
      <c r="H66" s="53">
        <v>41053</v>
      </c>
      <c r="I66" s="26"/>
      <c r="J66" s="26"/>
      <c r="K66" s="53">
        <v>46743</v>
      </c>
      <c r="L66" s="26"/>
    </row>
    <row r="67" spans="1:18" ht="26.25" x14ac:dyDescent="0.25">
      <c r="A67" s="18"/>
      <c r="B67" s="21" t="s">
        <v>99</v>
      </c>
      <c r="C67" s="22"/>
      <c r="D67" s="22"/>
      <c r="E67" s="24" t="s">
        <v>1216</v>
      </c>
      <c r="F67" s="22" t="s">
        <v>373</v>
      </c>
      <c r="G67" s="22"/>
      <c r="H67" s="52">
        <v>1562</v>
      </c>
      <c r="I67" s="22"/>
      <c r="J67" s="22"/>
      <c r="K67" s="34" t="s">
        <v>346</v>
      </c>
      <c r="L67" s="22"/>
    </row>
    <row r="68" spans="1:18" ht="15.75" thickBot="1" x14ac:dyDescent="0.3">
      <c r="A68" s="18"/>
      <c r="B68" s="29" t="s">
        <v>235</v>
      </c>
      <c r="C68" s="29" t="s">
        <v>235</v>
      </c>
      <c r="D68" s="30" t="s">
        <v>236</v>
      </c>
      <c r="E68" s="31" t="s">
        <v>236</v>
      </c>
      <c r="F68" s="29" t="s">
        <v>235</v>
      </c>
      <c r="G68" s="30" t="s">
        <v>236</v>
      </c>
      <c r="H68" s="31" t="s">
        <v>236</v>
      </c>
      <c r="I68" s="29" t="s">
        <v>235</v>
      </c>
      <c r="J68" s="30" t="s">
        <v>236</v>
      </c>
      <c r="K68" s="31" t="s">
        <v>236</v>
      </c>
      <c r="L68" s="29" t="s">
        <v>235</v>
      </c>
    </row>
    <row r="69" spans="1:18" ht="26.25" x14ac:dyDescent="0.25">
      <c r="A69" s="18"/>
      <c r="B69" s="116" t="s">
        <v>1217</v>
      </c>
      <c r="C69" s="26"/>
      <c r="D69" s="26" t="s">
        <v>211</v>
      </c>
      <c r="E69" s="53">
        <v>114709</v>
      </c>
      <c r="F69" s="26"/>
      <c r="G69" s="26" t="s">
        <v>211</v>
      </c>
      <c r="H69" s="53">
        <v>42615</v>
      </c>
      <c r="I69" s="26"/>
      <c r="J69" s="26" t="s">
        <v>211</v>
      </c>
      <c r="K69" s="53">
        <v>46743</v>
      </c>
      <c r="L69" s="26"/>
    </row>
    <row r="70" spans="1:18" ht="15.75" thickBot="1" x14ac:dyDescent="0.3">
      <c r="A70" s="18"/>
      <c r="B70" s="29" t="s">
        <v>235</v>
      </c>
      <c r="C70" s="29" t="s">
        <v>235</v>
      </c>
      <c r="D70" s="30" t="s">
        <v>236</v>
      </c>
      <c r="E70" s="31" t="s">
        <v>236</v>
      </c>
      <c r="F70" s="29" t="s">
        <v>235</v>
      </c>
      <c r="G70" s="30" t="s">
        <v>236</v>
      </c>
      <c r="H70" s="31" t="s">
        <v>236</v>
      </c>
      <c r="I70" s="29" t="s">
        <v>235</v>
      </c>
      <c r="J70" s="30" t="s">
        <v>236</v>
      </c>
      <c r="K70" s="31" t="s">
        <v>236</v>
      </c>
      <c r="L70" s="29" t="s">
        <v>235</v>
      </c>
    </row>
    <row r="71" spans="1:18" ht="15.75" thickBot="1" x14ac:dyDescent="0.3">
      <c r="A71" s="18"/>
      <c r="B71" s="29" t="s">
        <v>235</v>
      </c>
      <c r="C71" s="29" t="s">
        <v>235</v>
      </c>
      <c r="D71" s="30" t="s">
        <v>236</v>
      </c>
      <c r="E71" s="31" t="s">
        <v>236</v>
      </c>
      <c r="F71" s="29" t="s">
        <v>235</v>
      </c>
      <c r="G71" s="30" t="s">
        <v>236</v>
      </c>
      <c r="H71" s="31" t="s">
        <v>236</v>
      </c>
      <c r="I71" s="29" t="s">
        <v>235</v>
      </c>
      <c r="J71" s="30" t="s">
        <v>236</v>
      </c>
      <c r="K71" s="31" t="s">
        <v>236</v>
      </c>
      <c r="L71" s="29" t="s">
        <v>236</v>
      </c>
    </row>
    <row r="72" spans="1:18" x14ac:dyDescent="0.25">
      <c r="A72" s="18"/>
      <c r="B72" s="120"/>
      <c r="C72" s="120"/>
      <c r="D72" s="120"/>
      <c r="E72" s="120"/>
      <c r="F72" s="120"/>
      <c r="G72" s="120"/>
      <c r="H72" s="120"/>
      <c r="I72" s="120"/>
      <c r="J72" s="120"/>
      <c r="K72" s="120"/>
      <c r="L72" s="120"/>
      <c r="M72" s="120"/>
      <c r="N72" s="120"/>
      <c r="O72" s="120"/>
      <c r="P72" s="120"/>
      <c r="Q72" s="120"/>
      <c r="R72" s="120"/>
    </row>
    <row r="73" spans="1:18" x14ac:dyDescent="0.25">
      <c r="A73" s="18"/>
      <c r="B73" s="64"/>
      <c r="C73" s="64"/>
      <c r="D73" s="64"/>
      <c r="E73" s="64"/>
      <c r="F73" s="64"/>
      <c r="G73" s="64"/>
      <c r="H73" s="64"/>
      <c r="I73" s="64"/>
      <c r="J73" s="64"/>
      <c r="K73" s="64"/>
      <c r="L73" s="64"/>
      <c r="M73" s="64"/>
      <c r="N73" s="64"/>
      <c r="O73" s="64"/>
      <c r="P73" s="64"/>
      <c r="Q73" s="64"/>
      <c r="R73" s="64"/>
    </row>
    <row r="74" spans="1:18" x14ac:dyDescent="0.25">
      <c r="A74" s="18" t="s">
        <v>1709</v>
      </c>
      <c r="B74" s="58" t="s">
        <v>1222</v>
      </c>
      <c r="C74" s="58"/>
      <c r="D74" s="58"/>
      <c r="E74" s="58"/>
      <c r="F74" s="58"/>
      <c r="G74" s="58"/>
      <c r="H74" s="58"/>
      <c r="I74" s="58"/>
      <c r="J74" s="58"/>
      <c r="K74" s="58"/>
      <c r="L74" s="58"/>
      <c r="M74" s="58"/>
      <c r="N74" s="58"/>
      <c r="O74" s="58"/>
      <c r="P74" s="58"/>
      <c r="Q74" s="58"/>
      <c r="R74" s="58"/>
    </row>
    <row r="75" spans="1:18" x14ac:dyDescent="0.25">
      <c r="A75" s="18"/>
      <c r="B75" s="59" t="s">
        <v>209</v>
      </c>
      <c r="C75" s="59"/>
      <c r="D75" s="59"/>
      <c r="E75" s="59"/>
      <c r="F75" s="59"/>
      <c r="G75" s="59"/>
      <c r="H75" s="59"/>
      <c r="I75" s="59"/>
      <c r="J75" s="59"/>
      <c r="K75" s="59"/>
      <c r="L75" s="59"/>
      <c r="M75" s="59"/>
      <c r="N75" s="59"/>
      <c r="O75" s="59"/>
      <c r="P75" s="59"/>
      <c r="Q75" s="59"/>
      <c r="R75" s="59"/>
    </row>
    <row r="76" spans="1:18" ht="15.75" thickBot="1" x14ac:dyDescent="0.3">
      <c r="A76" s="18"/>
      <c r="B76" s="11"/>
      <c r="C76" s="19"/>
      <c r="D76" s="33" t="s">
        <v>1223</v>
      </c>
      <c r="E76" s="33"/>
      <c r="F76" s="19"/>
      <c r="G76" s="33" t="s">
        <v>1224</v>
      </c>
      <c r="H76" s="33"/>
      <c r="I76" s="19"/>
      <c r="J76" s="33" t="s">
        <v>1225</v>
      </c>
      <c r="K76" s="33"/>
      <c r="L76" s="19"/>
      <c r="M76" s="33" t="s">
        <v>1226</v>
      </c>
      <c r="N76" s="33"/>
      <c r="O76" s="19"/>
      <c r="P76" s="33" t="s">
        <v>336</v>
      </c>
      <c r="Q76" s="33"/>
      <c r="R76" s="19"/>
    </row>
    <row r="77" spans="1:18" x14ac:dyDescent="0.25">
      <c r="A77" s="18"/>
      <c r="B77" s="21" t="s">
        <v>405</v>
      </c>
      <c r="C77" s="22"/>
      <c r="D77" s="22" t="s">
        <v>211</v>
      </c>
      <c r="E77" s="24" t="s">
        <v>1227</v>
      </c>
      <c r="F77" s="22"/>
      <c r="G77" s="22" t="s">
        <v>211</v>
      </c>
      <c r="H77" s="34" t="s">
        <v>379</v>
      </c>
      <c r="I77" s="22"/>
      <c r="J77" s="22" t="s">
        <v>211</v>
      </c>
      <c r="K77" s="24" t="s">
        <v>1228</v>
      </c>
      <c r="L77" s="22"/>
      <c r="M77" s="22" t="s">
        <v>211</v>
      </c>
      <c r="N77" s="24" t="s">
        <v>1229</v>
      </c>
      <c r="O77" s="22"/>
      <c r="P77" s="22" t="s">
        <v>211</v>
      </c>
      <c r="Q77" s="24" t="s">
        <v>1230</v>
      </c>
      <c r="R77" s="22"/>
    </row>
    <row r="78" spans="1:18" x14ac:dyDescent="0.25">
      <c r="A78" s="18"/>
      <c r="B78" s="25" t="s">
        <v>1231</v>
      </c>
      <c r="C78" s="26"/>
      <c r="D78" s="26" t="s">
        <v>211</v>
      </c>
      <c r="E78" s="27" t="s">
        <v>1232</v>
      </c>
      <c r="F78" s="26"/>
      <c r="G78" s="26" t="s">
        <v>211</v>
      </c>
      <c r="H78" s="35" t="s">
        <v>379</v>
      </c>
      <c r="I78" s="26"/>
      <c r="J78" s="26" t="s">
        <v>211</v>
      </c>
      <c r="K78" s="27" t="s">
        <v>1233</v>
      </c>
      <c r="L78" s="26"/>
      <c r="M78" s="26" t="s">
        <v>211</v>
      </c>
      <c r="N78" s="27" t="s">
        <v>1234</v>
      </c>
      <c r="O78" s="26"/>
      <c r="P78" s="26" t="s">
        <v>211</v>
      </c>
      <c r="Q78" s="27" t="s">
        <v>1235</v>
      </c>
      <c r="R78" s="26"/>
    </row>
    <row r="79" spans="1:18" x14ac:dyDescent="0.25">
      <c r="A79" s="18"/>
      <c r="B79" s="62"/>
      <c r="C79" s="62"/>
      <c r="D79" s="62"/>
      <c r="E79" s="62"/>
      <c r="F79" s="62"/>
      <c r="G79" s="62"/>
      <c r="H79" s="62"/>
      <c r="I79" s="62"/>
      <c r="J79" s="62"/>
      <c r="K79" s="62"/>
      <c r="L79" s="62"/>
      <c r="M79" s="62"/>
      <c r="N79" s="62"/>
      <c r="O79" s="62"/>
      <c r="P79" s="62"/>
      <c r="Q79" s="62"/>
      <c r="R79" s="62"/>
    </row>
    <row r="80" spans="1:18" x14ac:dyDescent="0.25">
      <c r="A80" s="18"/>
      <c r="B80" s="63"/>
      <c r="C80" s="63"/>
      <c r="D80" s="63"/>
      <c r="E80" s="63"/>
      <c r="F80" s="63"/>
      <c r="G80" s="63"/>
      <c r="H80" s="63"/>
      <c r="I80" s="63"/>
      <c r="J80" s="63"/>
      <c r="K80" s="63"/>
      <c r="L80" s="63"/>
      <c r="M80" s="63"/>
      <c r="N80" s="63"/>
      <c r="O80" s="63"/>
      <c r="P80" s="63"/>
      <c r="Q80" s="63"/>
      <c r="R80" s="63"/>
    </row>
    <row r="81" spans="1:18" ht="21" x14ac:dyDescent="0.25">
      <c r="A81" s="18"/>
      <c r="B81" s="50">
        <v>-1</v>
      </c>
      <c r="C81" s="51" t="s">
        <v>1236</v>
      </c>
    </row>
    <row r="82" spans="1:18" x14ac:dyDescent="0.25">
      <c r="A82" s="18"/>
      <c r="B82" s="120"/>
      <c r="C82" s="120"/>
      <c r="D82" s="120"/>
      <c r="E82" s="120"/>
      <c r="F82" s="120"/>
      <c r="G82" s="120"/>
      <c r="H82" s="120"/>
      <c r="I82" s="120"/>
      <c r="J82" s="120"/>
      <c r="K82" s="120"/>
      <c r="L82" s="120"/>
      <c r="M82" s="120"/>
      <c r="N82" s="120"/>
      <c r="O82" s="120"/>
      <c r="P82" s="120"/>
      <c r="Q82" s="120"/>
      <c r="R82" s="120"/>
    </row>
    <row r="83" spans="1:18" x14ac:dyDescent="0.25">
      <c r="A83" s="18"/>
      <c r="B83" s="64"/>
      <c r="C83" s="64"/>
      <c r="D83" s="64"/>
      <c r="E83" s="64"/>
      <c r="F83" s="64"/>
      <c r="G83" s="64"/>
      <c r="H83" s="64"/>
      <c r="I83" s="64"/>
      <c r="J83" s="64"/>
      <c r="K83" s="64"/>
      <c r="L83" s="64"/>
      <c r="M83" s="64"/>
      <c r="N83" s="64"/>
      <c r="O83" s="64"/>
      <c r="P83" s="64"/>
      <c r="Q83" s="64"/>
      <c r="R83" s="64"/>
    </row>
  </sheetData>
  <mergeCells count="32">
    <mergeCell ref="A74:A83"/>
    <mergeCell ref="B74:R74"/>
    <mergeCell ref="B75:R75"/>
    <mergeCell ref="B80:R80"/>
    <mergeCell ref="B82:R82"/>
    <mergeCell ref="B83:R83"/>
    <mergeCell ref="B4:R4"/>
    <mergeCell ref="B5:R5"/>
    <mergeCell ref="B43:R43"/>
    <mergeCell ref="B49:R49"/>
    <mergeCell ref="B50:R50"/>
    <mergeCell ref="A51:A73"/>
    <mergeCell ref="B51:R51"/>
    <mergeCell ref="B52:R52"/>
    <mergeCell ref="B72:R72"/>
    <mergeCell ref="B73:R73"/>
    <mergeCell ref="D76:E76"/>
    <mergeCell ref="G76:H76"/>
    <mergeCell ref="J76:K76"/>
    <mergeCell ref="M76:N76"/>
    <mergeCell ref="P76:Q76"/>
    <mergeCell ref="A1:A2"/>
    <mergeCell ref="B1:R1"/>
    <mergeCell ref="B2:R2"/>
    <mergeCell ref="B3:R3"/>
    <mergeCell ref="A4:A50"/>
    <mergeCell ref="D6:E6"/>
    <mergeCell ref="G6:H6"/>
    <mergeCell ref="J6:K6"/>
    <mergeCell ref="D53:E53"/>
    <mergeCell ref="G53:H53"/>
    <mergeCell ref="J53:K5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3" width="36.5703125" bestFit="1" customWidth="1"/>
    <col min="4" max="4" width="9.5703125" customWidth="1"/>
    <col min="5" max="5" width="8" customWidth="1"/>
    <col min="6" max="6" width="19.42578125" customWidth="1"/>
    <col min="7" max="7" width="2.140625" customWidth="1"/>
    <col min="8" max="8" width="14.85546875" customWidth="1"/>
    <col min="9" max="9" width="1.85546875" customWidth="1"/>
    <col min="10" max="10" width="2.140625" customWidth="1"/>
    <col min="11" max="11" width="7.5703125" customWidth="1"/>
    <col min="12" max="12" width="1.85546875" customWidth="1"/>
    <col min="13" max="13" width="2.140625" customWidth="1"/>
    <col min="14" max="14" width="8.7109375" customWidth="1"/>
    <col min="15" max="15" width="1.85546875" customWidth="1"/>
    <col min="16" max="16" width="2.140625" customWidth="1"/>
    <col min="17" max="17" width="8" customWidth="1"/>
    <col min="18" max="18" width="1.85546875" customWidth="1"/>
  </cols>
  <sheetData>
    <row r="1" spans="1:18" ht="15" customHeight="1" x14ac:dyDescent="0.25">
      <c r="A1" s="8" t="s">
        <v>1710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1237</v>
      </c>
      <c r="B3" s="56"/>
      <c r="C3" s="56"/>
      <c r="D3" s="56"/>
      <c r="E3" s="56"/>
      <c r="F3" s="56"/>
      <c r="G3" s="56"/>
      <c r="H3" s="56"/>
      <c r="I3" s="56"/>
      <c r="J3" s="56"/>
      <c r="K3" s="56"/>
      <c r="L3" s="56"/>
      <c r="M3" s="56"/>
      <c r="N3" s="56"/>
      <c r="O3" s="56"/>
      <c r="P3" s="56"/>
      <c r="Q3" s="56"/>
      <c r="R3" s="56"/>
    </row>
    <row r="4" spans="1:18" ht="25.5" customHeight="1" x14ac:dyDescent="0.25">
      <c r="A4" s="18" t="s">
        <v>1711</v>
      </c>
      <c r="B4" s="58" t="s">
        <v>1712</v>
      </c>
      <c r="C4" s="58"/>
      <c r="D4" s="58"/>
      <c r="E4" s="58"/>
      <c r="F4" s="58"/>
      <c r="G4" s="58"/>
      <c r="H4" s="58"/>
      <c r="I4" s="58"/>
      <c r="J4" s="58"/>
      <c r="K4" s="58"/>
      <c r="L4" s="58"/>
      <c r="M4" s="58"/>
      <c r="N4" s="58"/>
      <c r="O4" s="58"/>
      <c r="P4" s="58"/>
      <c r="Q4" s="58"/>
      <c r="R4" s="58"/>
    </row>
    <row r="5" spans="1:18" x14ac:dyDescent="0.25">
      <c r="A5" s="18"/>
      <c r="B5" s="59" t="s">
        <v>209</v>
      </c>
      <c r="C5" s="59"/>
      <c r="D5" s="59"/>
      <c r="E5" s="59"/>
      <c r="F5" s="59"/>
      <c r="G5" s="59"/>
      <c r="H5" s="59"/>
      <c r="I5" s="59"/>
      <c r="J5" s="59"/>
      <c r="K5" s="59"/>
      <c r="L5" s="59"/>
      <c r="M5" s="59"/>
      <c r="N5" s="59"/>
      <c r="O5" s="59"/>
      <c r="P5" s="59"/>
      <c r="Q5" s="59"/>
      <c r="R5" s="59"/>
    </row>
    <row r="6" spans="1:18" ht="15.75" thickBot="1" x14ac:dyDescent="0.3">
      <c r="A6" s="18"/>
      <c r="B6" s="11"/>
      <c r="C6" s="19"/>
      <c r="D6" s="33" t="s">
        <v>1241</v>
      </c>
      <c r="E6" s="33"/>
      <c r="F6" s="33"/>
      <c r="G6" s="33"/>
      <c r="H6" s="33"/>
      <c r="I6" s="33"/>
      <c r="J6" s="33"/>
      <c r="K6" s="33"/>
      <c r="L6" s="33"/>
      <c r="M6" s="33"/>
      <c r="N6" s="33"/>
      <c r="O6" s="33"/>
      <c r="P6" s="33"/>
      <c r="Q6" s="33"/>
      <c r="R6" s="19"/>
    </row>
    <row r="7" spans="1:18" x14ac:dyDescent="0.25">
      <c r="A7" s="18"/>
      <c r="B7" s="39"/>
      <c r="C7" s="40"/>
      <c r="D7" s="41" t="s">
        <v>1242</v>
      </c>
      <c r="E7" s="41"/>
      <c r="F7" s="41"/>
      <c r="G7" s="41" t="s">
        <v>1243</v>
      </c>
      <c r="H7" s="41"/>
      <c r="I7" s="41"/>
      <c r="J7" s="41" t="s">
        <v>1244</v>
      </c>
      <c r="K7" s="41"/>
      <c r="L7" s="41"/>
      <c r="M7" s="41" t="s">
        <v>1062</v>
      </c>
      <c r="N7" s="41"/>
      <c r="O7" s="41"/>
      <c r="P7" s="41" t="s">
        <v>336</v>
      </c>
      <c r="Q7" s="41"/>
      <c r="R7" s="40"/>
    </row>
    <row r="8" spans="1:18" x14ac:dyDescent="0.25">
      <c r="A8" s="18"/>
      <c r="B8" s="39"/>
      <c r="C8" s="40"/>
      <c r="D8" s="40"/>
      <c r="E8" s="40"/>
      <c r="F8" s="40"/>
      <c r="G8" s="40"/>
      <c r="H8" s="40"/>
      <c r="I8" s="40"/>
      <c r="J8" s="40"/>
      <c r="K8" s="40"/>
      <c r="L8" s="40"/>
      <c r="M8" s="40" t="s">
        <v>1245</v>
      </c>
      <c r="N8" s="40"/>
      <c r="O8" s="40"/>
      <c r="P8" s="40"/>
      <c r="Q8" s="40"/>
      <c r="R8" s="40"/>
    </row>
    <row r="9" spans="1:18" ht="15.75" thickBot="1" x14ac:dyDescent="0.3">
      <c r="A9" s="18"/>
      <c r="B9" s="39"/>
      <c r="C9" s="40"/>
      <c r="D9" s="33"/>
      <c r="E9" s="33"/>
      <c r="F9" s="40"/>
      <c r="G9" s="33"/>
      <c r="H9" s="33"/>
      <c r="I9" s="40"/>
      <c r="J9" s="33"/>
      <c r="K9" s="33"/>
      <c r="L9" s="40"/>
      <c r="M9" s="33" t="s">
        <v>1246</v>
      </c>
      <c r="N9" s="33"/>
      <c r="O9" s="40"/>
      <c r="P9" s="33"/>
      <c r="Q9" s="33"/>
      <c r="R9" s="40"/>
    </row>
    <row r="10" spans="1:18" x14ac:dyDescent="0.25">
      <c r="A10" s="18"/>
      <c r="B10" s="37" t="s">
        <v>1247</v>
      </c>
      <c r="C10" s="22"/>
      <c r="D10" s="22"/>
      <c r="E10" s="34"/>
      <c r="F10" s="22"/>
      <c r="G10" s="22"/>
      <c r="H10" s="34"/>
      <c r="I10" s="22"/>
      <c r="J10" s="22"/>
      <c r="K10" s="34"/>
      <c r="L10" s="22"/>
      <c r="M10" s="22"/>
      <c r="N10" s="34"/>
      <c r="O10" s="22"/>
      <c r="P10" s="22"/>
      <c r="Q10" s="34"/>
      <c r="R10" s="22"/>
    </row>
    <row r="11" spans="1:18" x14ac:dyDescent="0.25">
      <c r="A11" s="18"/>
      <c r="B11" s="25" t="s">
        <v>479</v>
      </c>
      <c r="C11" s="26"/>
      <c r="D11" s="26" t="s">
        <v>211</v>
      </c>
      <c r="E11" s="35" t="s">
        <v>379</v>
      </c>
      <c r="F11" s="26"/>
      <c r="G11" s="26" t="s">
        <v>211</v>
      </c>
      <c r="H11" s="53">
        <v>81421</v>
      </c>
      <c r="I11" s="26"/>
      <c r="J11" s="26" t="s">
        <v>211</v>
      </c>
      <c r="K11" s="53">
        <v>2405</v>
      </c>
      <c r="L11" s="26"/>
      <c r="M11" s="26" t="s">
        <v>211</v>
      </c>
      <c r="N11" s="35" t="s">
        <v>379</v>
      </c>
      <c r="O11" s="26"/>
      <c r="P11" s="26" t="s">
        <v>211</v>
      </c>
      <c r="Q11" s="53">
        <v>83826</v>
      </c>
      <c r="R11" s="26"/>
    </row>
    <row r="12" spans="1:18" x14ac:dyDescent="0.25">
      <c r="A12" s="18"/>
      <c r="B12" s="21" t="s">
        <v>1248</v>
      </c>
      <c r="C12" s="22"/>
      <c r="D12" s="22"/>
      <c r="E12" s="34" t="s">
        <v>379</v>
      </c>
      <c r="F12" s="22"/>
      <c r="G12" s="22"/>
      <c r="H12" s="24">
        <v>9</v>
      </c>
      <c r="I12" s="22"/>
      <c r="J12" s="22"/>
      <c r="K12" s="34" t="s">
        <v>379</v>
      </c>
      <c r="L12" s="22"/>
      <c r="M12" s="22"/>
      <c r="N12" s="34" t="s">
        <v>379</v>
      </c>
      <c r="O12" s="22"/>
      <c r="P12" s="22"/>
      <c r="Q12" s="24">
        <v>9</v>
      </c>
      <c r="R12" s="22"/>
    </row>
    <row r="13" spans="1:18" x14ac:dyDescent="0.25">
      <c r="A13" s="18"/>
      <c r="B13" s="25" t="s">
        <v>1249</v>
      </c>
      <c r="C13" s="26"/>
      <c r="D13" s="26"/>
      <c r="E13" s="35" t="s">
        <v>379</v>
      </c>
      <c r="F13" s="26"/>
      <c r="G13" s="26"/>
      <c r="H13" s="27">
        <v>17</v>
      </c>
      <c r="I13" s="26"/>
      <c r="J13" s="26"/>
      <c r="K13" s="35" t="s">
        <v>379</v>
      </c>
      <c r="L13" s="26"/>
      <c r="M13" s="26"/>
      <c r="N13" s="35" t="s">
        <v>379</v>
      </c>
      <c r="O13" s="26"/>
      <c r="P13" s="26"/>
      <c r="Q13" s="27">
        <v>17</v>
      </c>
      <c r="R13" s="26"/>
    </row>
    <row r="14" spans="1:18" ht="26.25" x14ac:dyDescent="0.25">
      <c r="A14" s="18"/>
      <c r="B14" s="21" t="s">
        <v>1250</v>
      </c>
      <c r="C14" s="22"/>
      <c r="D14" s="22"/>
      <c r="E14" s="52">
        <v>121490</v>
      </c>
      <c r="F14" s="22"/>
      <c r="G14" s="22"/>
      <c r="H14" s="34" t="s">
        <v>379</v>
      </c>
      <c r="I14" s="22"/>
      <c r="J14" s="22"/>
      <c r="K14" s="34" t="s">
        <v>379</v>
      </c>
      <c r="L14" s="22"/>
      <c r="M14" s="22"/>
      <c r="N14" s="24" t="s">
        <v>1251</v>
      </c>
      <c r="O14" s="22" t="s">
        <v>373</v>
      </c>
      <c r="P14" s="22"/>
      <c r="Q14" s="52">
        <v>17198</v>
      </c>
      <c r="R14" s="22"/>
    </row>
    <row r="15" spans="1:18" x14ac:dyDescent="0.25">
      <c r="A15" s="18"/>
      <c r="B15" s="25" t="s">
        <v>1252</v>
      </c>
      <c r="C15" s="26"/>
      <c r="D15" s="26"/>
      <c r="E15" s="53">
        <v>18023</v>
      </c>
      <c r="F15" s="26"/>
      <c r="G15" s="26"/>
      <c r="H15" s="35" t="s">
        <v>379</v>
      </c>
      <c r="I15" s="26"/>
      <c r="J15" s="26"/>
      <c r="K15" s="35" t="s">
        <v>379</v>
      </c>
      <c r="L15" s="26"/>
      <c r="M15" s="26"/>
      <c r="N15" s="35" t="s">
        <v>379</v>
      </c>
      <c r="O15" s="26"/>
      <c r="P15" s="26"/>
      <c r="Q15" s="53">
        <v>18023</v>
      </c>
      <c r="R15" s="26"/>
    </row>
    <row r="16" spans="1:18" ht="15.75" thickBot="1" x14ac:dyDescent="0.3">
      <c r="A16" s="18"/>
      <c r="B16" s="29" t="s">
        <v>235</v>
      </c>
      <c r="C16" s="29" t="s">
        <v>235</v>
      </c>
      <c r="D16" s="30" t="s">
        <v>236</v>
      </c>
      <c r="E16" s="31" t="s">
        <v>236</v>
      </c>
      <c r="F16" s="29" t="s">
        <v>235</v>
      </c>
      <c r="G16" s="30" t="s">
        <v>236</v>
      </c>
      <c r="H16" s="31" t="s">
        <v>236</v>
      </c>
      <c r="I16" s="29" t="s">
        <v>235</v>
      </c>
      <c r="J16" s="30" t="s">
        <v>236</v>
      </c>
      <c r="K16" s="31" t="s">
        <v>236</v>
      </c>
      <c r="L16" s="29" t="s">
        <v>235</v>
      </c>
      <c r="M16" s="30" t="s">
        <v>236</v>
      </c>
      <c r="N16" s="31" t="s">
        <v>236</v>
      </c>
      <c r="O16" s="29" t="s">
        <v>235</v>
      </c>
      <c r="P16" s="30" t="s">
        <v>236</v>
      </c>
      <c r="Q16" s="31" t="s">
        <v>236</v>
      </c>
      <c r="R16" s="29" t="s">
        <v>235</v>
      </c>
    </row>
    <row r="17" spans="1:18" x14ac:dyDescent="0.25">
      <c r="A17" s="18"/>
      <c r="B17" s="109" t="s">
        <v>44</v>
      </c>
      <c r="C17" s="22"/>
      <c r="D17" s="22" t="s">
        <v>211</v>
      </c>
      <c r="E17" s="52">
        <v>139513</v>
      </c>
      <c r="F17" s="22"/>
      <c r="G17" s="22" t="s">
        <v>211</v>
      </c>
      <c r="H17" s="52">
        <v>81447</v>
      </c>
      <c r="I17" s="22"/>
      <c r="J17" s="22" t="s">
        <v>211</v>
      </c>
      <c r="K17" s="52">
        <v>2405</v>
      </c>
      <c r="L17" s="22"/>
      <c r="M17" s="22" t="s">
        <v>211</v>
      </c>
      <c r="N17" s="24" t="s">
        <v>1251</v>
      </c>
      <c r="O17" s="22" t="s">
        <v>373</v>
      </c>
      <c r="P17" s="22" t="s">
        <v>211</v>
      </c>
      <c r="Q17" s="52">
        <v>119073</v>
      </c>
      <c r="R17" s="22"/>
    </row>
    <row r="18" spans="1:18" ht="15.75" thickBot="1" x14ac:dyDescent="0.3">
      <c r="A18" s="18"/>
      <c r="B18" s="29" t="s">
        <v>235</v>
      </c>
      <c r="C18" s="29" t="s">
        <v>235</v>
      </c>
      <c r="D18" s="30" t="s">
        <v>236</v>
      </c>
      <c r="E18" s="31" t="s">
        <v>236</v>
      </c>
      <c r="F18" s="29" t="s">
        <v>235</v>
      </c>
      <c r="G18" s="30" t="s">
        <v>236</v>
      </c>
      <c r="H18" s="31" t="s">
        <v>236</v>
      </c>
      <c r="I18" s="29" t="s">
        <v>235</v>
      </c>
      <c r="J18" s="30" t="s">
        <v>236</v>
      </c>
      <c r="K18" s="31" t="s">
        <v>236</v>
      </c>
      <c r="L18" s="29" t="s">
        <v>235</v>
      </c>
      <c r="M18" s="30" t="s">
        <v>236</v>
      </c>
      <c r="N18" s="31" t="s">
        <v>236</v>
      </c>
      <c r="O18" s="29" t="s">
        <v>235</v>
      </c>
      <c r="P18" s="30" t="s">
        <v>236</v>
      </c>
      <c r="Q18" s="31" t="s">
        <v>236</v>
      </c>
      <c r="R18" s="29" t="s">
        <v>235</v>
      </c>
    </row>
    <row r="19" spans="1:18" ht="15.75" thickBot="1" x14ac:dyDescent="0.3">
      <c r="A19" s="18"/>
      <c r="B19" s="29" t="s">
        <v>235</v>
      </c>
      <c r="C19" s="29" t="s">
        <v>235</v>
      </c>
      <c r="D19" s="30" t="s">
        <v>236</v>
      </c>
      <c r="E19" s="31" t="s">
        <v>236</v>
      </c>
      <c r="F19" s="29" t="s">
        <v>235</v>
      </c>
      <c r="G19" s="30" t="s">
        <v>236</v>
      </c>
      <c r="H19" s="31" t="s">
        <v>236</v>
      </c>
      <c r="I19" s="29" t="s">
        <v>235</v>
      </c>
      <c r="J19" s="30" t="s">
        <v>236</v>
      </c>
      <c r="K19" s="31" t="s">
        <v>236</v>
      </c>
      <c r="L19" s="29" t="s">
        <v>235</v>
      </c>
      <c r="M19" s="30" t="s">
        <v>236</v>
      </c>
      <c r="N19" s="31" t="s">
        <v>236</v>
      </c>
      <c r="O19" s="29" t="s">
        <v>235</v>
      </c>
      <c r="P19" s="30" t="s">
        <v>236</v>
      </c>
      <c r="Q19" s="31" t="s">
        <v>236</v>
      </c>
      <c r="R19" s="29" t="s">
        <v>236</v>
      </c>
    </row>
    <row r="20" spans="1:18" x14ac:dyDescent="0.25">
      <c r="A20" s="18"/>
      <c r="B20" s="116" t="s">
        <v>1253</v>
      </c>
      <c r="C20" s="26"/>
      <c r="D20" s="26"/>
      <c r="E20" s="35"/>
      <c r="F20" s="26"/>
      <c r="G20" s="26"/>
      <c r="H20" s="35"/>
      <c r="I20" s="26"/>
      <c r="J20" s="26"/>
      <c r="K20" s="35"/>
      <c r="L20" s="26"/>
      <c r="M20" s="26"/>
      <c r="N20" s="35"/>
      <c r="O20" s="26"/>
      <c r="P20" s="26"/>
      <c r="Q20" s="35"/>
      <c r="R20" s="26"/>
    </row>
    <row r="21" spans="1:18" x14ac:dyDescent="0.25">
      <c r="A21" s="18"/>
      <c r="B21" s="21" t="s">
        <v>479</v>
      </c>
      <c r="C21" s="22"/>
      <c r="D21" s="22" t="s">
        <v>211</v>
      </c>
      <c r="E21" s="34" t="s">
        <v>379</v>
      </c>
      <c r="F21" s="22"/>
      <c r="G21" s="22" t="s">
        <v>211</v>
      </c>
      <c r="H21" s="24" t="s">
        <v>1254</v>
      </c>
      <c r="I21" s="22" t="s">
        <v>373</v>
      </c>
      <c r="J21" s="22" t="s">
        <v>211</v>
      </c>
      <c r="K21" s="24" t="s">
        <v>1255</v>
      </c>
      <c r="L21" s="22" t="s">
        <v>373</v>
      </c>
      <c r="M21" s="22" t="s">
        <v>211</v>
      </c>
      <c r="N21" s="34" t="s">
        <v>379</v>
      </c>
      <c r="O21" s="22"/>
      <c r="P21" s="22" t="s">
        <v>211</v>
      </c>
      <c r="Q21" s="24" t="s">
        <v>1256</v>
      </c>
      <c r="R21" s="22" t="s">
        <v>373</v>
      </c>
    </row>
    <row r="22" spans="1:18" x14ac:dyDescent="0.25">
      <c r="A22" s="18"/>
      <c r="B22" s="25" t="s">
        <v>1257</v>
      </c>
      <c r="C22" s="26"/>
      <c r="D22" s="26"/>
      <c r="E22" s="35" t="s">
        <v>379</v>
      </c>
      <c r="F22" s="26"/>
      <c r="G22" s="26"/>
      <c r="H22" s="27" t="s">
        <v>1258</v>
      </c>
      <c r="I22" s="26" t="s">
        <v>373</v>
      </c>
      <c r="J22" s="26"/>
      <c r="K22" s="35" t="s">
        <v>379</v>
      </c>
      <c r="L22" s="26"/>
      <c r="M22" s="26"/>
      <c r="N22" s="35" t="s">
        <v>379</v>
      </c>
      <c r="O22" s="26"/>
      <c r="P22" s="26"/>
      <c r="Q22" s="27" t="s">
        <v>1258</v>
      </c>
      <c r="R22" s="26" t="s">
        <v>373</v>
      </c>
    </row>
    <row r="23" spans="1:18" x14ac:dyDescent="0.25">
      <c r="A23" s="18"/>
      <c r="B23" s="21" t="s">
        <v>544</v>
      </c>
      <c r="C23" s="22"/>
      <c r="D23" s="22"/>
      <c r="E23" s="34" t="s">
        <v>379</v>
      </c>
      <c r="F23" s="22"/>
      <c r="G23" s="22"/>
      <c r="H23" s="24" t="s">
        <v>1259</v>
      </c>
      <c r="I23" s="22" t="s">
        <v>373</v>
      </c>
      <c r="J23" s="22"/>
      <c r="K23" s="34" t="s">
        <v>379</v>
      </c>
      <c r="L23" s="22"/>
      <c r="M23" s="22"/>
      <c r="N23" s="34" t="s">
        <v>379</v>
      </c>
      <c r="O23" s="22"/>
      <c r="P23" s="22"/>
      <c r="Q23" s="24" t="s">
        <v>1259</v>
      </c>
      <c r="R23" s="22" t="s">
        <v>373</v>
      </c>
    </row>
    <row r="24" spans="1:18" ht="15.75" thickBot="1" x14ac:dyDescent="0.3">
      <c r="A24" s="18"/>
      <c r="B24" s="29" t="s">
        <v>235</v>
      </c>
      <c r="C24" s="29" t="s">
        <v>235</v>
      </c>
      <c r="D24" s="30" t="s">
        <v>236</v>
      </c>
      <c r="E24" s="31" t="s">
        <v>236</v>
      </c>
      <c r="F24" s="29" t="s">
        <v>235</v>
      </c>
      <c r="G24" s="30" t="s">
        <v>236</v>
      </c>
      <c r="H24" s="31" t="s">
        <v>236</v>
      </c>
      <c r="I24" s="29" t="s">
        <v>235</v>
      </c>
      <c r="J24" s="30" t="s">
        <v>236</v>
      </c>
      <c r="K24" s="31" t="s">
        <v>236</v>
      </c>
      <c r="L24" s="29" t="s">
        <v>235</v>
      </c>
      <c r="M24" s="30" t="s">
        <v>236</v>
      </c>
      <c r="N24" s="31" t="s">
        <v>236</v>
      </c>
      <c r="O24" s="29" t="s">
        <v>235</v>
      </c>
      <c r="P24" s="30" t="s">
        <v>236</v>
      </c>
      <c r="Q24" s="31" t="s">
        <v>236</v>
      </c>
      <c r="R24" s="29" t="s">
        <v>235</v>
      </c>
    </row>
    <row r="25" spans="1:18" x14ac:dyDescent="0.25">
      <c r="A25" s="18"/>
      <c r="B25" s="110" t="s">
        <v>58</v>
      </c>
      <c r="C25" s="26"/>
      <c r="D25" s="26" t="s">
        <v>211</v>
      </c>
      <c r="E25" s="35" t="s">
        <v>379</v>
      </c>
      <c r="F25" s="26"/>
      <c r="G25" s="26" t="s">
        <v>211</v>
      </c>
      <c r="H25" s="27" t="s">
        <v>1260</v>
      </c>
      <c r="I25" s="26" t="s">
        <v>373</v>
      </c>
      <c r="J25" s="26" t="s">
        <v>211</v>
      </c>
      <c r="K25" s="27" t="s">
        <v>1255</v>
      </c>
      <c r="L25" s="26" t="s">
        <v>373</v>
      </c>
      <c r="M25" s="26" t="s">
        <v>211</v>
      </c>
      <c r="N25" s="35" t="s">
        <v>379</v>
      </c>
      <c r="O25" s="26"/>
      <c r="P25" s="26" t="s">
        <v>211</v>
      </c>
      <c r="Q25" s="27" t="s">
        <v>1261</v>
      </c>
      <c r="R25" s="26" t="s">
        <v>373</v>
      </c>
    </row>
    <row r="26" spans="1:18" ht="15.75" thickBot="1" x14ac:dyDescent="0.3">
      <c r="A26" s="18"/>
      <c r="B26" s="29" t="s">
        <v>235</v>
      </c>
      <c r="C26" s="29" t="s">
        <v>235</v>
      </c>
      <c r="D26" s="30" t="s">
        <v>236</v>
      </c>
      <c r="E26" s="31" t="s">
        <v>236</v>
      </c>
      <c r="F26" s="29" t="s">
        <v>235</v>
      </c>
      <c r="G26" s="30" t="s">
        <v>236</v>
      </c>
      <c r="H26" s="31" t="s">
        <v>236</v>
      </c>
      <c r="I26" s="29" t="s">
        <v>235</v>
      </c>
      <c r="J26" s="30" t="s">
        <v>236</v>
      </c>
      <c r="K26" s="31" t="s">
        <v>236</v>
      </c>
      <c r="L26" s="29" t="s">
        <v>235</v>
      </c>
      <c r="M26" s="30" t="s">
        <v>236</v>
      </c>
      <c r="N26" s="31" t="s">
        <v>236</v>
      </c>
      <c r="O26" s="29" t="s">
        <v>235</v>
      </c>
      <c r="P26" s="30" t="s">
        <v>236</v>
      </c>
      <c r="Q26" s="31" t="s">
        <v>236</v>
      </c>
      <c r="R26" s="29" t="s">
        <v>235</v>
      </c>
    </row>
    <row r="27" spans="1:18" ht="15.75" thickBot="1" x14ac:dyDescent="0.3">
      <c r="A27" s="18"/>
      <c r="B27" s="29" t="s">
        <v>235</v>
      </c>
      <c r="C27" s="29" t="s">
        <v>235</v>
      </c>
      <c r="D27" s="30" t="s">
        <v>236</v>
      </c>
      <c r="E27" s="31" t="s">
        <v>236</v>
      </c>
      <c r="F27" s="29" t="s">
        <v>235</v>
      </c>
      <c r="G27" s="30" t="s">
        <v>236</v>
      </c>
      <c r="H27" s="31" t="s">
        <v>236</v>
      </c>
      <c r="I27" s="29" t="s">
        <v>235</v>
      </c>
      <c r="J27" s="30" t="s">
        <v>236</v>
      </c>
      <c r="K27" s="31" t="s">
        <v>236</v>
      </c>
      <c r="L27" s="29" t="s">
        <v>235</v>
      </c>
      <c r="M27" s="30" t="s">
        <v>236</v>
      </c>
      <c r="N27" s="31" t="s">
        <v>236</v>
      </c>
      <c r="O27" s="29" t="s">
        <v>235</v>
      </c>
      <c r="P27" s="30" t="s">
        <v>236</v>
      </c>
      <c r="Q27" s="31" t="s">
        <v>236</v>
      </c>
      <c r="R27" s="29" t="s">
        <v>236</v>
      </c>
    </row>
    <row r="28" spans="1:18" x14ac:dyDescent="0.25">
      <c r="A28" s="18"/>
      <c r="B28" s="58"/>
      <c r="C28" s="58"/>
      <c r="D28" s="58"/>
      <c r="E28" s="58"/>
      <c r="F28" s="58"/>
      <c r="G28" s="58"/>
      <c r="H28" s="58"/>
      <c r="I28" s="58"/>
      <c r="J28" s="58"/>
      <c r="K28" s="58"/>
      <c r="L28" s="58"/>
      <c r="M28" s="58"/>
      <c r="N28" s="58"/>
      <c r="O28" s="58"/>
      <c r="P28" s="58"/>
      <c r="Q28" s="58"/>
      <c r="R28" s="58"/>
    </row>
    <row r="29" spans="1:18" x14ac:dyDescent="0.25">
      <c r="A29" s="18"/>
      <c r="B29" s="59" t="s">
        <v>209</v>
      </c>
      <c r="C29" s="59"/>
      <c r="D29" s="59"/>
      <c r="E29" s="59"/>
      <c r="F29" s="59"/>
      <c r="G29" s="59"/>
      <c r="H29" s="59"/>
      <c r="I29" s="59"/>
      <c r="J29" s="59"/>
      <c r="K29" s="59"/>
      <c r="L29" s="59"/>
      <c r="M29" s="59"/>
      <c r="N29" s="59"/>
      <c r="O29" s="59"/>
      <c r="P29" s="59"/>
      <c r="Q29" s="59"/>
      <c r="R29" s="59"/>
    </row>
    <row r="30" spans="1:18" ht="15.75" thickBot="1" x14ac:dyDescent="0.3">
      <c r="A30" s="18"/>
      <c r="B30" s="11"/>
      <c r="C30" s="19"/>
      <c r="D30" s="33" t="s">
        <v>1262</v>
      </c>
      <c r="E30" s="33"/>
      <c r="F30" s="33"/>
      <c r="G30" s="33"/>
      <c r="H30" s="33"/>
      <c r="I30" s="33"/>
      <c r="J30" s="33"/>
      <c r="K30" s="33"/>
      <c r="L30" s="33"/>
      <c r="M30" s="33"/>
      <c r="N30" s="33"/>
      <c r="O30" s="33"/>
      <c r="P30" s="33"/>
      <c r="Q30" s="33"/>
      <c r="R30" s="19"/>
    </row>
    <row r="31" spans="1:18" x14ac:dyDescent="0.25">
      <c r="A31" s="18"/>
      <c r="B31" s="39"/>
      <c r="C31" s="40"/>
      <c r="D31" s="41" t="s">
        <v>1242</v>
      </c>
      <c r="E31" s="41"/>
      <c r="F31" s="41"/>
      <c r="G31" s="41" t="s">
        <v>1243</v>
      </c>
      <c r="H31" s="41"/>
      <c r="I31" s="41"/>
      <c r="J31" s="41" t="s">
        <v>1244</v>
      </c>
      <c r="K31" s="41"/>
      <c r="L31" s="41"/>
      <c r="M31" s="41" t="s">
        <v>1062</v>
      </c>
      <c r="N31" s="41"/>
      <c r="O31" s="41"/>
      <c r="P31" s="41" t="s">
        <v>336</v>
      </c>
      <c r="Q31" s="41"/>
      <c r="R31" s="40"/>
    </row>
    <row r="32" spans="1:18" x14ac:dyDescent="0.25">
      <c r="A32" s="18"/>
      <c r="B32" s="39"/>
      <c r="C32" s="40"/>
      <c r="D32" s="40"/>
      <c r="E32" s="40"/>
      <c r="F32" s="40"/>
      <c r="G32" s="40"/>
      <c r="H32" s="40"/>
      <c r="I32" s="40"/>
      <c r="J32" s="40"/>
      <c r="K32" s="40"/>
      <c r="L32" s="40"/>
      <c r="M32" s="40" t="s">
        <v>1245</v>
      </c>
      <c r="N32" s="40"/>
      <c r="O32" s="40"/>
      <c r="P32" s="40"/>
      <c r="Q32" s="40"/>
      <c r="R32" s="40"/>
    </row>
    <row r="33" spans="1:18" ht="15.75" thickBot="1" x14ac:dyDescent="0.3">
      <c r="A33" s="18"/>
      <c r="B33" s="39"/>
      <c r="C33" s="40"/>
      <c r="D33" s="33"/>
      <c r="E33" s="33"/>
      <c r="F33" s="40"/>
      <c r="G33" s="33"/>
      <c r="H33" s="33"/>
      <c r="I33" s="40"/>
      <c r="J33" s="33"/>
      <c r="K33" s="33"/>
      <c r="L33" s="40"/>
      <c r="M33" s="33" t="s">
        <v>1246</v>
      </c>
      <c r="N33" s="33"/>
      <c r="O33" s="40"/>
      <c r="P33" s="33"/>
      <c r="Q33" s="33"/>
      <c r="R33" s="40"/>
    </row>
    <row r="34" spans="1:18" x14ac:dyDescent="0.25">
      <c r="A34" s="18"/>
      <c r="B34" s="37" t="s">
        <v>1247</v>
      </c>
      <c r="C34" s="22"/>
      <c r="D34" s="22"/>
      <c r="E34" s="34"/>
      <c r="F34" s="22"/>
      <c r="G34" s="22"/>
      <c r="H34" s="34"/>
      <c r="I34" s="22"/>
      <c r="J34" s="22"/>
      <c r="K34" s="34"/>
      <c r="L34" s="22"/>
      <c r="M34" s="22"/>
      <c r="N34" s="34"/>
      <c r="O34" s="22"/>
      <c r="P34" s="22"/>
      <c r="Q34" s="34"/>
      <c r="R34" s="22"/>
    </row>
    <row r="35" spans="1:18" x14ac:dyDescent="0.25">
      <c r="A35" s="18"/>
      <c r="B35" s="25" t="s">
        <v>479</v>
      </c>
      <c r="C35" s="26"/>
      <c r="D35" s="26" t="s">
        <v>211</v>
      </c>
      <c r="E35" s="35" t="s">
        <v>379</v>
      </c>
      <c r="F35" s="26"/>
      <c r="G35" s="26" t="s">
        <v>211</v>
      </c>
      <c r="H35" s="53">
        <v>31931</v>
      </c>
      <c r="I35" s="26"/>
      <c r="J35" s="26" t="s">
        <v>211</v>
      </c>
      <c r="K35" s="53">
        <v>14076</v>
      </c>
      <c r="L35" s="26"/>
      <c r="M35" s="26" t="s">
        <v>211</v>
      </c>
      <c r="N35" s="35" t="s">
        <v>379</v>
      </c>
      <c r="O35" s="26"/>
      <c r="P35" s="26" t="s">
        <v>211</v>
      </c>
      <c r="Q35" s="53">
        <v>46007</v>
      </c>
      <c r="R35" s="26"/>
    </row>
    <row r="36" spans="1:18" x14ac:dyDescent="0.25">
      <c r="A36" s="18"/>
      <c r="B36" s="21" t="s">
        <v>1257</v>
      </c>
      <c r="C36" s="22"/>
      <c r="D36" s="22"/>
      <c r="E36" s="24">
        <v>74</v>
      </c>
      <c r="F36" s="22"/>
      <c r="G36" s="22"/>
      <c r="H36" s="24">
        <v>42</v>
      </c>
      <c r="I36" s="22"/>
      <c r="J36" s="22"/>
      <c r="K36" s="34" t="s">
        <v>379</v>
      </c>
      <c r="L36" s="22"/>
      <c r="M36" s="22"/>
      <c r="N36" s="34" t="s">
        <v>379</v>
      </c>
      <c r="O36" s="22"/>
      <c r="P36" s="22"/>
      <c r="Q36" s="24">
        <v>116</v>
      </c>
      <c r="R36" s="22"/>
    </row>
    <row r="37" spans="1:18" x14ac:dyDescent="0.25">
      <c r="A37" s="18"/>
      <c r="B37" s="25" t="s">
        <v>1249</v>
      </c>
      <c r="C37" s="26"/>
      <c r="D37" s="26"/>
      <c r="E37" s="35" t="s">
        <v>379</v>
      </c>
      <c r="F37" s="26"/>
      <c r="G37" s="26"/>
      <c r="H37" s="27">
        <v>25</v>
      </c>
      <c r="I37" s="26"/>
      <c r="J37" s="26"/>
      <c r="K37" s="35" t="s">
        <v>379</v>
      </c>
      <c r="L37" s="26"/>
      <c r="M37" s="26"/>
      <c r="N37" s="35" t="s">
        <v>379</v>
      </c>
      <c r="O37" s="26"/>
      <c r="P37" s="26"/>
      <c r="Q37" s="27">
        <v>25</v>
      </c>
      <c r="R37" s="26"/>
    </row>
    <row r="38" spans="1:18" ht="26.25" x14ac:dyDescent="0.25">
      <c r="A38" s="18"/>
      <c r="B38" s="21" t="s">
        <v>1250</v>
      </c>
      <c r="C38" s="22"/>
      <c r="D38" s="22"/>
      <c r="E38" s="24" t="s">
        <v>1263</v>
      </c>
      <c r="F38" s="22" t="s">
        <v>373</v>
      </c>
      <c r="G38" s="22"/>
      <c r="H38" s="34" t="s">
        <v>379</v>
      </c>
      <c r="I38" s="22"/>
      <c r="J38" s="22"/>
      <c r="K38" s="34" t="s">
        <v>379</v>
      </c>
      <c r="L38" s="22"/>
      <c r="M38" s="22"/>
      <c r="N38" s="52">
        <v>46994</v>
      </c>
      <c r="O38" s="22"/>
      <c r="P38" s="22"/>
      <c r="Q38" s="52">
        <v>21792</v>
      </c>
      <c r="R38" s="22"/>
    </row>
    <row r="39" spans="1:18" x14ac:dyDescent="0.25">
      <c r="A39" s="18"/>
      <c r="B39" s="25" t="s">
        <v>1252</v>
      </c>
      <c r="C39" s="26"/>
      <c r="D39" s="26"/>
      <c r="E39" s="53">
        <v>18267</v>
      </c>
      <c r="F39" s="26"/>
      <c r="G39" s="26"/>
      <c r="H39" s="35" t="s">
        <v>379</v>
      </c>
      <c r="I39" s="26"/>
      <c r="J39" s="26"/>
      <c r="K39" s="35" t="s">
        <v>379</v>
      </c>
      <c r="L39" s="26"/>
      <c r="M39" s="26"/>
      <c r="N39" s="35" t="s">
        <v>379</v>
      </c>
      <c r="O39" s="26"/>
      <c r="P39" s="26"/>
      <c r="Q39" s="53">
        <v>18267</v>
      </c>
      <c r="R39" s="26"/>
    </row>
    <row r="40" spans="1:18" ht="15.75" thickBot="1" x14ac:dyDescent="0.3">
      <c r="A40" s="18"/>
      <c r="B40" s="29" t="s">
        <v>235</v>
      </c>
      <c r="C40" s="29" t="s">
        <v>235</v>
      </c>
      <c r="D40" s="30" t="s">
        <v>236</v>
      </c>
      <c r="E40" s="31" t="s">
        <v>236</v>
      </c>
      <c r="F40" s="29" t="s">
        <v>235</v>
      </c>
      <c r="G40" s="30" t="s">
        <v>236</v>
      </c>
      <c r="H40" s="31" t="s">
        <v>236</v>
      </c>
      <c r="I40" s="29" t="s">
        <v>235</v>
      </c>
      <c r="J40" s="30" t="s">
        <v>236</v>
      </c>
      <c r="K40" s="31" t="s">
        <v>236</v>
      </c>
      <c r="L40" s="29" t="s">
        <v>235</v>
      </c>
      <c r="M40" s="30" t="s">
        <v>236</v>
      </c>
      <c r="N40" s="31" t="s">
        <v>236</v>
      </c>
      <c r="O40" s="29" t="s">
        <v>235</v>
      </c>
      <c r="P40" s="30" t="s">
        <v>236</v>
      </c>
      <c r="Q40" s="31" t="s">
        <v>236</v>
      </c>
      <c r="R40" s="29" t="s">
        <v>235</v>
      </c>
    </row>
    <row r="41" spans="1:18" x14ac:dyDescent="0.25">
      <c r="A41" s="18"/>
      <c r="B41" s="109" t="s">
        <v>44</v>
      </c>
      <c r="C41" s="22"/>
      <c r="D41" s="22" t="s">
        <v>211</v>
      </c>
      <c r="E41" s="24" t="s">
        <v>1264</v>
      </c>
      <c r="F41" s="22" t="s">
        <v>373</v>
      </c>
      <c r="G41" s="22" t="s">
        <v>211</v>
      </c>
      <c r="H41" s="52">
        <v>31998</v>
      </c>
      <c r="I41" s="22"/>
      <c r="J41" s="22" t="s">
        <v>211</v>
      </c>
      <c r="K41" s="52">
        <v>14076</v>
      </c>
      <c r="L41" s="22"/>
      <c r="M41" s="22" t="s">
        <v>211</v>
      </c>
      <c r="N41" s="52">
        <v>46994</v>
      </c>
      <c r="O41" s="22"/>
      <c r="P41" s="22" t="s">
        <v>211</v>
      </c>
      <c r="Q41" s="52">
        <v>86207</v>
      </c>
      <c r="R41" s="22"/>
    </row>
    <row r="42" spans="1:18" ht="15.75" thickBot="1" x14ac:dyDescent="0.3">
      <c r="A42" s="18"/>
      <c r="B42" s="29" t="s">
        <v>235</v>
      </c>
      <c r="C42" s="29" t="s">
        <v>235</v>
      </c>
      <c r="D42" s="30" t="s">
        <v>236</v>
      </c>
      <c r="E42" s="31" t="s">
        <v>236</v>
      </c>
      <c r="F42" s="29" t="s">
        <v>235</v>
      </c>
      <c r="G42" s="30" t="s">
        <v>236</v>
      </c>
      <c r="H42" s="31" t="s">
        <v>236</v>
      </c>
      <c r="I42" s="29" t="s">
        <v>235</v>
      </c>
      <c r="J42" s="30" t="s">
        <v>236</v>
      </c>
      <c r="K42" s="31" t="s">
        <v>236</v>
      </c>
      <c r="L42" s="29" t="s">
        <v>235</v>
      </c>
      <c r="M42" s="30" t="s">
        <v>236</v>
      </c>
      <c r="N42" s="31" t="s">
        <v>236</v>
      </c>
      <c r="O42" s="29" t="s">
        <v>235</v>
      </c>
      <c r="P42" s="30" t="s">
        <v>236</v>
      </c>
      <c r="Q42" s="31" t="s">
        <v>236</v>
      </c>
      <c r="R42" s="29" t="s">
        <v>235</v>
      </c>
    </row>
    <row r="43" spans="1:18" ht="15.75" thickBot="1" x14ac:dyDescent="0.3">
      <c r="A43" s="18"/>
      <c r="B43" s="29" t="s">
        <v>235</v>
      </c>
      <c r="C43" s="29" t="s">
        <v>235</v>
      </c>
      <c r="D43" s="30" t="s">
        <v>236</v>
      </c>
      <c r="E43" s="31" t="s">
        <v>236</v>
      </c>
      <c r="F43" s="29" t="s">
        <v>235</v>
      </c>
      <c r="G43" s="30" t="s">
        <v>236</v>
      </c>
      <c r="H43" s="31" t="s">
        <v>236</v>
      </c>
      <c r="I43" s="29" t="s">
        <v>235</v>
      </c>
      <c r="J43" s="30" t="s">
        <v>236</v>
      </c>
      <c r="K43" s="31" t="s">
        <v>236</v>
      </c>
      <c r="L43" s="29" t="s">
        <v>235</v>
      </c>
      <c r="M43" s="30" t="s">
        <v>236</v>
      </c>
      <c r="N43" s="31" t="s">
        <v>236</v>
      </c>
      <c r="O43" s="29" t="s">
        <v>235</v>
      </c>
      <c r="P43" s="30" t="s">
        <v>236</v>
      </c>
      <c r="Q43" s="31" t="s">
        <v>236</v>
      </c>
      <c r="R43" s="29" t="s">
        <v>236</v>
      </c>
    </row>
    <row r="44" spans="1:18" x14ac:dyDescent="0.25">
      <c r="A44" s="18"/>
      <c r="B44" s="116" t="s">
        <v>1253</v>
      </c>
      <c r="C44" s="26"/>
      <c r="D44" s="26"/>
      <c r="E44" s="35"/>
      <c r="F44" s="26"/>
      <c r="G44" s="26"/>
      <c r="H44" s="35"/>
      <c r="I44" s="26"/>
      <c r="J44" s="26"/>
      <c r="K44" s="35"/>
      <c r="L44" s="26"/>
      <c r="M44" s="26"/>
      <c r="N44" s="35"/>
      <c r="O44" s="26"/>
      <c r="P44" s="26"/>
      <c r="Q44" s="35"/>
      <c r="R44" s="26"/>
    </row>
    <row r="45" spans="1:18" x14ac:dyDescent="0.25">
      <c r="A45" s="18"/>
      <c r="B45" s="21" t="s">
        <v>479</v>
      </c>
      <c r="C45" s="22"/>
      <c r="D45" s="22" t="s">
        <v>211</v>
      </c>
      <c r="E45" s="34" t="s">
        <v>379</v>
      </c>
      <c r="F45" s="22"/>
      <c r="G45" s="22" t="s">
        <v>211</v>
      </c>
      <c r="H45" s="24" t="s">
        <v>1265</v>
      </c>
      <c r="I45" s="22" t="s">
        <v>373</v>
      </c>
      <c r="J45" s="22" t="s">
        <v>211</v>
      </c>
      <c r="K45" s="24" t="s">
        <v>1266</v>
      </c>
      <c r="L45" s="22" t="s">
        <v>373</v>
      </c>
      <c r="M45" s="22" t="s">
        <v>211</v>
      </c>
      <c r="N45" s="34" t="s">
        <v>379</v>
      </c>
      <c r="O45" s="22"/>
      <c r="P45" s="22" t="s">
        <v>211</v>
      </c>
      <c r="Q45" s="24" t="s">
        <v>1267</v>
      </c>
      <c r="R45" s="22" t="s">
        <v>373</v>
      </c>
    </row>
    <row r="46" spans="1:18" x14ac:dyDescent="0.25">
      <c r="A46" s="18"/>
      <c r="B46" s="25" t="s">
        <v>1257</v>
      </c>
      <c r="C46" s="26"/>
      <c r="D46" s="26"/>
      <c r="E46" s="27" t="s">
        <v>1268</v>
      </c>
      <c r="F46" s="26" t="s">
        <v>373</v>
      </c>
      <c r="G46" s="26"/>
      <c r="H46" s="27" t="s">
        <v>1269</v>
      </c>
      <c r="I46" s="26" t="s">
        <v>373</v>
      </c>
      <c r="J46" s="26"/>
      <c r="K46" s="35" t="s">
        <v>379</v>
      </c>
      <c r="L46" s="26"/>
      <c r="M46" s="26"/>
      <c r="N46" s="35" t="s">
        <v>379</v>
      </c>
      <c r="O46" s="26"/>
      <c r="P46" s="26"/>
      <c r="Q46" s="27" t="s">
        <v>1270</v>
      </c>
      <c r="R46" s="26" t="s">
        <v>373</v>
      </c>
    </row>
    <row r="47" spans="1:18" x14ac:dyDescent="0.25">
      <c r="A47" s="18"/>
      <c r="B47" s="21" t="s">
        <v>1248</v>
      </c>
      <c r="C47" s="22"/>
      <c r="D47" s="22"/>
      <c r="E47" s="34" t="s">
        <v>379</v>
      </c>
      <c r="F47" s="22"/>
      <c r="G47" s="22"/>
      <c r="H47" s="24" t="s">
        <v>1271</v>
      </c>
      <c r="I47" s="22" t="s">
        <v>373</v>
      </c>
      <c r="J47" s="22"/>
      <c r="K47" s="34" t="s">
        <v>379</v>
      </c>
      <c r="L47" s="22"/>
      <c r="M47" s="22"/>
      <c r="N47" s="34" t="s">
        <v>379</v>
      </c>
      <c r="O47" s="22"/>
      <c r="P47" s="22"/>
      <c r="Q47" s="24" t="s">
        <v>1271</v>
      </c>
      <c r="R47" s="22" t="s">
        <v>373</v>
      </c>
    </row>
    <row r="48" spans="1:18" x14ac:dyDescent="0.25">
      <c r="A48" s="18"/>
      <c r="B48" s="25" t="s">
        <v>544</v>
      </c>
      <c r="C48" s="26"/>
      <c r="D48" s="26"/>
      <c r="E48" s="35" t="s">
        <v>379</v>
      </c>
      <c r="F48" s="26"/>
      <c r="G48" s="26"/>
      <c r="H48" s="27" t="s">
        <v>1272</v>
      </c>
      <c r="I48" s="26" t="s">
        <v>373</v>
      </c>
      <c r="J48" s="26"/>
      <c r="K48" s="35"/>
      <c r="L48" s="26" t="s">
        <v>373</v>
      </c>
      <c r="M48" s="26"/>
      <c r="N48" s="35" t="s">
        <v>379</v>
      </c>
      <c r="O48" s="26"/>
      <c r="P48" s="26"/>
      <c r="Q48" s="27" t="s">
        <v>1272</v>
      </c>
      <c r="R48" s="26" t="s">
        <v>373</v>
      </c>
    </row>
    <row r="49" spans="1:18" ht="15.75" thickBot="1" x14ac:dyDescent="0.3">
      <c r="A49" s="18"/>
      <c r="B49" s="29" t="s">
        <v>235</v>
      </c>
      <c r="C49" s="29" t="s">
        <v>235</v>
      </c>
      <c r="D49" s="30" t="s">
        <v>236</v>
      </c>
      <c r="E49" s="31" t="s">
        <v>236</v>
      </c>
      <c r="F49" s="29" t="s">
        <v>235</v>
      </c>
      <c r="G49" s="30" t="s">
        <v>236</v>
      </c>
      <c r="H49" s="31" t="s">
        <v>236</v>
      </c>
      <c r="I49" s="29" t="s">
        <v>235</v>
      </c>
      <c r="J49" s="30" t="s">
        <v>236</v>
      </c>
      <c r="K49" s="31" t="s">
        <v>236</v>
      </c>
      <c r="L49" s="29" t="s">
        <v>235</v>
      </c>
      <c r="M49" s="30" t="s">
        <v>236</v>
      </c>
      <c r="N49" s="31" t="s">
        <v>236</v>
      </c>
      <c r="O49" s="29" t="s">
        <v>235</v>
      </c>
      <c r="P49" s="30" t="s">
        <v>236</v>
      </c>
      <c r="Q49" s="31" t="s">
        <v>236</v>
      </c>
      <c r="R49" s="29" t="s">
        <v>235</v>
      </c>
    </row>
    <row r="50" spans="1:18" x14ac:dyDescent="0.25">
      <c r="A50" s="18"/>
      <c r="B50" s="109" t="s">
        <v>58</v>
      </c>
      <c r="C50" s="22"/>
      <c r="D50" s="22" t="s">
        <v>211</v>
      </c>
      <c r="E50" s="24" t="s">
        <v>1268</v>
      </c>
      <c r="F50" s="22" t="s">
        <v>373</v>
      </c>
      <c r="G50" s="22" t="s">
        <v>211</v>
      </c>
      <c r="H50" s="24" t="s">
        <v>1273</v>
      </c>
      <c r="I50" s="22" t="s">
        <v>373</v>
      </c>
      <c r="J50" s="22" t="s">
        <v>211</v>
      </c>
      <c r="K50" s="24" t="s">
        <v>1266</v>
      </c>
      <c r="L50" s="22" t="s">
        <v>373</v>
      </c>
      <c r="M50" s="22" t="s">
        <v>211</v>
      </c>
      <c r="N50" s="34" t="s">
        <v>379</v>
      </c>
      <c r="O50" s="22"/>
      <c r="P50" s="22" t="s">
        <v>211</v>
      </c>
      <c r="Q50" s="24" t="s">
        <v>1274</v>
      </c>
      <c r="R50" s="22" t="s">
        <v>373</v>
      </c>
    </row>
    <row r="51" spans="1:18" ht="15.75" thickBot="1" x14ac:dyDescent="0.3">
      <c r="A51" s="18"/>
      <c r="B51" s="29" t="s">
        <v>235</v>
      </c>
      <c r="C51" s="29" t="s">
        <v>235</v>
      </c>
      <c r="D51" s="30" t="s">
        <v>236</v>
      </c>
      <c r="E51" s="31" t="s">
        <v>236</v>
      </c>
      <c r="F51" s="29" t="s">
        <v>235</v>
      </c>
      <c r="G51" s="30" t="s">
        <v>236</v>
      </c>
      <c r="H51" s="31" t="s">
        <v>236</v>
      </c>
      <c r="I51" s="29" t="s">
        <v>235</v>
      </c>
      <c r="J51" s="30" t="s">
        <v>236</v>
      </c>
      <c r="K51" s="31" t="s">
        <v>236</v>
      </c>
      <c r="L51" s="29" t="s">
        <v>235</v>
      </c>
      <c r="M51" s="30" t="s">
        <v>236</v>
      </c>
      <c r="N51" s="31" t="s">
        <v>236</v>
      </c>
      <c r="O51" s="29" t="s">
        <v>235</v>
      </c>
      <c r="P51" s="30" t="s">
        <v>236</v>
      </c>
      <c r="Q51" s="31" t="s">
        <v>236</v>
      </c>
      <c r="R51" s="29" t="s">
        <v>235</v>
      </c>
    </row>
    <row r="52" spans="1:18" ht="15.75" thickBot="1" x14ac:dyDescent="0.3">
      <c r="A52" s="18"/>
      <c r="B52" s="29" t="s">
        <v>235</v>
      </c>
      <c r="C52" s="29" t="s">
        <v>235</v>
      </c>
      <c r="D52" s="30" t="s">
        <v>236</v>
      </c>
      <c r="E52" s="31" t="s">
        <v>236</v>
      </c>
      <c r="F52" s="29" t="s">
        <v>235</v>
      </c>
      <c r="G52" s="30" t="s">
        <v>236</v>
      </c>
      <c r="H52" s="31" t="s">
        <v>236</v>
      </c>
      <c r="I52" s="29" t="s">
        <v>235</v>
      </c>
      <c r="J52" s="30" t="s">
        <v>236</v>
      </c>
      <c r="K52" s="31" t="s">
        <v>236</v>
      </c>
      <c r="L52" s="29" t="s">
        <v>235</v>
      </c>
      <c r="M52" s="30" t="s">
        <v>236</v>
      </c>
      <c r="N52" s="31" t="s">
        <v>236</v>
      </c>
      <c r="O52" s="29" t="s">
        <v>235</v>
      </c>
      <c r="P52" s="30" t="s">
        <v>236</v>
      </c>
      <c r="Q52" s="31" t="s">
        <v>236</v>
      </c>
      <c r="R52" s="29" t="s">
        <v>236</v>
      </c>
    </row>
    <row r="53" spans="1:18" x14ac:dyDescent="0.25">
      <c r="A53" s="18"/>
      <c r="B53" s="62"/>
      <c r="C53" s="62"/>
      <c r="D53" s="62"/>
      <c r="E53" s="62"/>
      <c r="F53" s="62"/>
      <c r="G53" s="62"/>
      <c r="H53" s="62"/>
      <c r="I53" s="62"/>
      <c r="J53" s="62"/>
      <c r="K53" s="62"/>
      <c r="L53" s="62"/>
      <c r="M53" s="62"/>
      <c r="N53" s="62"/>
      <c r="O53" s="62"/>
      <c r="P53" s="62"/>
      <c r="Q53" s="62"/>
      <c r="R53" s="62"/>
    </row>
    <row r="54" spans="1:18" x14ac:dyDescent="0.25">
      <c r="A54" s="18"/>
      <c r="B54" s="63"/>
      <c r="C54" s="63"/>
      <c r="D54" s="63"/>
      <c r="E54" s="63"/>
      <c r="F54" s="63"/>
      <c r="G54" s="63"/>
      <c r="H54" s="63"/>
      <c r="I54" s="63"/>
      <c r="J54" s="63"/>
      <c r="K54" s="63"/>
      <c r="L54" s="63"/>
      <c r="M54" s="63"/>
      <c r="N54" s="63"/>
      <c r="O54" s="63"/>
      <c r="P54" s="63"/>
      <c r="Q54" s="63"/>
      <c r="R54" s="63"/>
    </row>
    <row r="55" spans="1:18" ht="39" x14ac:dyDescent="0.25">
      <c r="A55" s="18"/>
      <c r="B55" s="73">
        <v>-1</v>
      </c>
      <c r="C55" s="13" t="s">
        <v>508</v>
      </c>
    </row>
    <row r="56" spans="1:18" ht="26.25" x14ac:dyDescent="0.25">
      <c r="A56" s="18"/>
      <c r="B56" s="73">
        <v>-2</v>
      </c>
      <c r="C56" s="13" t="s">
        <v>1275</v>
      </c>
    </row>
    <row r="57" spans="1:18" x14ac:dyDescent="0.25">
      <c r="A57" s="18"/>
      <c r="B57" s="120"/>
      <c r="C57" s="120"/>
      <c r="D57" s="120"/>
      <c r="E57" s="120"/>
      <c r="F57" s="120"/>
      <c r="G57" s="120"/>
      <c r="H57" s="120"/>
      <c r="I57" s="120"/>
      <c r="J57" s="120"/>
      <c r="K57" s="120"/>
      <c r="L57" s="120"/>
      <c r="M57" s="120"/>
      <c r="N57" s="120"/>
      <c r="O57" s="120"/>
      <c r="P57" s="120"/>
      <c r="Q57" s="120"/>
      <c r="R57" s="120"/>
    </row>
    <row r="58" spans="1:18" x14ac:dyDescent="0.25">
      <c r="A58" s="18"/>
      <c r="B58" s="64"/>
      <c r="C58" s="64"/>
      <c r="D58" s="64"/>
      <c r="E58" s="64"/>
      <c r="F58" s="64"/>
      <c r="G58" s="64"/>
      <c r="H58" s="64"/>
      <c r="I58" s="64"/>
      <c r="J58" s="64"/>
      <c r="K58" s="64"/>
      <c r="L58" s="64"/>
      <c r="M58" s="64"/>
      <c r="N58" s="64"/>
      <c r="O58" s="64"/>
      <c r="P58" s="64"/>
      <c r="Q58" s="64"/>
      <c r="R58" s="64"/>
    </row>
    <row r="59" spans="1:18" x14ac:dyDescent="0.25">
      <c r="A59" s="18" t="s">
        <v>1713</v>
      </c>
      <c r="B59" s="59" t="s">
        <v>209</v>
      </c>
      <c r="C59" s="59"/>
      <c r="D59" s="59"/>
      <c r="E59" s="59"/>
      <c r="F59" s="59"/>
      <c r="G59" s="59"/>
      <c r="H59" s="59"/>
      <c r="I59" s="59"/>
      <c r="J59" s="59"/>
      <c r="K59" s="59"/>
      <c r="L59" s="59"/>
      <c r="M59" s="59"/>
      <c r="N59" s="59"/>
      <c r="O59" s="59"/>
      <c r="P59" s="59"/>
      <c r="Q59" s="59"/>
      <c r="R59" s="59"/>
    </row>
    <row r="60" spans="1:18" x14ac:dyDescent="0.25">
      <c r="A60" s="18"/>
      <c r="B60" s="39" t="s">
        <v>1283</v>
      </c>
      <c r="C60" s="40"/>
      <c r="D60" s="40" t="s">
        <v>1284</v>
      </c>
      <c r="E60" s="40"/>
      <c r="F60" s="40" t="s">
        <v>1285</v>
      </c>
      <c r="G60" s="40"/>
      <c r="H60" s="19" t="s">
        <v>1286</v>
      </c>
    </row>
    <row r="61" spans="1:18" x14ac:dyDescent="0.25">
      <c r="A61" s="18"/>
      <c r="B61" s="39"/>
      <c r="C61" s="40"/>
      <c r="D61" s="40"/>
      <c r="E61" s="40"/>
      <c r="F61" s="40"/>
      <c r="G61" s="40"/>
      <c r="H61" s="19" t="s">
        <v>1287</v>
      </c>
    </row>
    <row r="62" spans="1:18" ht="15.75" thickBot="1" x14ac:dyDescent="0.3">
      <c r="A62" s="18"/>
      <c r="B62" s="39"/>
      <c r="C62" s="40"/>
      <c r="D62" s="33"/>
      <c r="E62" s="40"/>
      <c r="F62" s="33"/>
      <c r="G62" s="40"/>
      <c r="H62" s="20" t="s">
        <v>1288</v>
      </c>
    </row>
    <row r="63" spans="1:18" x14ac:dyDescent="0.25">
      <c r="A63" s="18"/>
      <c r="B63" s="94" t="s">
        <v>1289</v>
      </c>
      <c r="C63" s="94"/>
      <c r="D63" s="54" t="s">
        <v>439</v>
      </c>
      <c r="E63" s="22"/>
      <c r="F63" s="54" t="s">
        <v>1290</v>
      </c>
      <c r="G63" s="22"/>
      <c r="H63" s="54" t="s">
        <v>1291</v>
      </c>
    </row>
    <row r="64" spans="1:18" x14ac:dyDescent="0.25">
      <c r="A64" s="18"/>
      <c r="B64" s="96" t="s">
        <v>1289</v>
      </c>
      <c r="C64" s="96"/>
      <c r="D64" s="55" t="s">
        <v>441</v>
      </c>
      <c r="E64" s="26"/>
      <c r="F64" s="55" t="s">
        <v>1290</v>
      </c>
      <c r="G64" s="26"/>
      <c r="H64" s="55" t="s">
        <v>1292</v>
      </c>
    </row>
    <row r="65" spans="1:18" x14ac:dyDescent="0.25">
      <c r="A65" s="18"/>
      <c r="B65" s="94" t="s">
        <v>1293</v>
      </c>
      <c r="C65" s="94"/>
      <c r="D65" s="54" t="s">
        <v>439</v>
      </c>
      <c r="E65" s="22"/>
      <c r="F65" s="54" t="s">
        <v>1290</v>
      </c>
      <c r="G65" s="22"/>
      <c r="H65" s="54" t="s">
        <v>1291</v>
      </c>
    </row>
    <row r="66" spans="1:18" x14ac:dyDescent="0.25">
      <c r="A66" s="18"/>
      <c r="B66" s="96" t="s">
        <v>1293</v>
      </c>
      <c r="C66" s="96"/>
      <c r="D66" s="55" t="s">
        <v>441</v>
      </c>
      <c r="E66" s="26"/>
      <c r="F66" s="55" t="s">
        <v>1290</v>
      </c>
      <c r="G66" s="26"/>
      <c r="H66" s="55" t="s">
        <v>1292</v>
      </c>
    </row>
    <row r="67" spans="1:18" x14ac:dyDescent="0.25">
      <c r="A67" s="18"/>
      <c r="B67" s="94" t="s">
        <v>1294</v>
      </c>
      <c r="C67" s="94"/>
      <c r="D67" s="54" t="s">
        <v>439</v>
      </c>
      <c r="E67" s="22"/>
      <c r="F67" s="54" t="s">
        <v>1290</v>
      </c>
      <c r="G67" s="22"/>
      <c r="H67" s="54" t="s">
        <v>1291</v>
      </c>
    </row>
    <row r="68" spans="1:18" x14ac:dyDescent="0.25">
      <c r="A68" s="18"/>
      <c r="B68" s="96" t="s">
        <v>1294</v>
      </c>
      <c r="C68" s="96"/>
      <c r="D68" s="55" t="s">
        <v>441</v>
      </c>
      <c r="E68" s="26"/>
      <c r="F68" s="55" t="s">
        <v>1290</v>
      </c>
      <c r="G68" s="26"/>
      <c r="H68" s="55" t="s">
        <v>1292</v>
      </c>
    </row>
    <row r="69" spans="1:18" x14ac:dyDescent="0.25">
      <c r="A69" s="18"/>
      <c r="B69" s="120"/>
      <c r="C69" s="120"/>
      <c r="D69" s="120"/>
      <c r="E69" s="120"/>
      <c r="F69" s="120"/>
      <c r="G69" s="120"/>
      <c r="H69" s="120"/>
      <c r="I69" s="120"/>
      <c r="J69" s="120"/>
      <c r="K69" s="120"/>
      <c r="L69" s="120"/>
      <c r="M69" s="120"/>
      <c r="N69" s="120"/>
      <c r="O69" s="120"/>
      <c r="P69" s="120"/>
      <c r="Q69" s="120"/>
      <c r="R69" s="120"/>
    </row>
    <row r="70" spans="1:18" x14ac:dyDescent="0.25">
      <c r="A70" s="18"/>
      <c r="B70" s="64"/>
      <c r="C70" s="64"/>
      <c r="D70" s="64"/>
      <c r="E70" s="64"/>
      <c r="F70" s="64"/>
      <c r="G70" s="64"/>
      <c r="H70" s="64"/>
      <c r="I70" s="64"/>
      <c r="J70" s="64"/>
      <c r="K70" s="64"/>
      <c r="L70" s="64"/>
      <c r="M70" s="64"/>
      <c r="N70" s="64"/>
      <c r="O70" s="64"/>
      <c r="P70" s="64"/>
      <c r="Q70" s="64"/>
      <c r="R70" s="64"/>
    </row>
    <row r="71" spans="1:18" x14ac:dyDescent="0.25">
      <c r="A71" s="18" t="s">
        <v>1714</v>
      </c>
      <c r="B71" s="58" t="s">
        <v>1295</v>
      </c>
      <c r="C71" s="58"/>
      <c r="D71" s="58"/>
      <c r="E71" s="58"/>
      <c r="F71" s="58"/>
      <c r="G71" s="58"/>
      <c r="H71" s="58"/>
      <c r="I71" s="58"/>
      <c r="J71" s="58"/>
      <c r="K71" s="58"/>
      <c r="L71" s="58"/>
      <c r="M71" s="58"/>
      <c r="N71" s="58"/>
      <c r="O71" s="58"/>
      <c r="P71" s="58"/>
      <c r="Q71" s="58"/>
      <c r="R71" s="58"/>
    </row>
    <row r="72" spans="1:18" x14ac:dyDescent="0.25">
      <c r="A72" s="18"/>
      <c r="B72" s="59" t="s">
        <v>209</v>
      </c>
      <c r="C72" s="59"/>
      <c r="D72" s="59"/>
      <c r="E72" s="59"/>
      <c r="F72" s="59"/>
      <c r="G72" s="59"/>
      <c r="H72" s="59"/>
      <c r="I72" s="59"/>
      <c r="J72" s="59"/>
      <c r="K72" s="59"/>
      <c r="L72" s="59"/>
      <c r="M72" s="59"/>
      <c r="N72" s="59"/>
      <c r="O72" s="59"/>
      <c r="P72" s="59"/>
      <c r="Q72" s="59"/>
      <c r="R72" s="59"/>
    </row>
    <row r="73" spans="1:18" ht="15.75" thickBot="1" x14ac:dyDescent="0.3">
      <c r="A73" s="18"/>
      <c r="B73" s="11"/>
      <c r="C73" s="19"/>
      <c r="D73" s="33">
        <v>2014</v>
      </c>
      <c r="E73" s="33"/>
      <c r="F73" s="19"/>
      <c r="G73" s="33">
        <v>2013</v>
      </c>
      <c r="H73" s="33"/>
      <c r="I73" s="19"/>
    </row>
    <row r="74" spans="1:18" x14ac:dyDescent="0.25">
      <c r="A74" s="18"/>
      <c r="B74" s="21" t="s">
        <v>1296</v>
      </c>
      <c r="C74" s="22"/>
      <c r="D74" s="22" t="s">
        <v>211</v>
      </c>
      <c r="E74" s="52">
        <v>8893</v>
      </c>
      <c r="F74" s="22"/>
      <c r="G74" s="22" t="s">
        <v>211</v>
      </c>
      <c r="H74" s="34" t="s">
        <v>379</v>
      </c>
      <c r="I74" s="22"/>
    </row>
    <row r="75" spans="1:18" x14ac:dyDescent="0.25">
      <c r="A75" s="18"/>
      <c r="B75" s="25" t="s">
        <v>1297</v>
      </c>
      <c r="C75" s="26"/>
      <c r="D75" s="26"/>
      <c r="E75" s="35" t="s">
        <v>379</v>
      </c>
      <c r="F75" s="26"/>
      <c r="G75" s="26"/>
      <c r="H75" s="53">
        <v>15127</v>
      </c>
      <c r="I75" s="26"/>
    </row>
    <row r="76" spans="1:18" ht="26.25" x14ac:dyDescent="0.25">
      <c r="A76" s="18"/>
      <c r="B76" s="21" t="s">
        <v>1298</v>
      </c>
      <c r="C76" s="22"/>
      <c r="D76" s="22"/>
      <c r="E76" s="24" t="s">
        <v>1299</v>
      </c>
      <c r="F76" s="22" t="s">
        <v>373</v>
      </c>
      <c r="G76" s="22"/>
      <c r="H76" s="24" t="s">
        <v>1300</v>
      </c>
      <c r="I76" s="22" t="s">
        <v>373</v>
      </c>
    </row>
    <row r="77" spans="1:18" ht="15.75" thickBot="1" x14ac:dyDescent="0.3">
      <c r="A77" s="18"/>
      <c r="B77" s="29" t="s">
        <v>235</v>
      </c>
      <c r="C77" s="29" t="s">
        <v>235</v>
      </c>
      <c r="D77" s="30" t="s">
        <v>236</v>
      </c>
      <c r="E77" s="31" t="s">
        <v>236</v>
      </c>
      <c r="F77" s="29" t="s">
        <v>235</v>
      </c>
      <c r="G77" s="30" t="s">
        <v>236</v>
      </c>
      <c r="H77" s="31" t="s">
        <v>236</v>
      </c>
      <c r="I77" s="29" t="s">
        <v>235</v>
      </c>
    </row>
    <row r="78" spans="1:18" x14ac:dyDescent="0.25">
      <c r="A78" s="18"/>
      <c r="B78" s="25" t="s">
        <v>1301</v>
      </c>
      <c r="C78" s="26"/>
      <c r="D78" s="26" t="s">
        <v>211</v>
      </c>
      <c r="E78" s="27" t="s">
        <v>1302</v>
      </c>
      <c r="F78" s="26" t="s">
        <v>373</v>
      </c>
      <c r="G78" s="26" t="s">
        <v>211</v>
      </c>
      <c r="H78" s="53">
        <v>8893</v>
      </c>
      <c r="I78" s="26"/>
    </row>
    <row r="79" spans="1:18" ht="15.75" thickBot="1" x14ac:dyDescent="0.3">
      <c r="A79" s="18"/>
      <c r="B79" s="29" t="s">
        <v>235</v>
      </c>
      <c r="C79" s="29" t="s">
        <v>235</v>
      </c>
      <c r="D79" s="30" t="s">
        <v>236</v>
      </c>
      <c r="E79" s="31" t="s">
        <v>236</v>
      </c>
      <c r="F79" s="29" t="s">
        <v>235</v>
      </c>
      <c r="G79" s="30" t="s">
        <v>236</v>
      </c>
      <c r="H79" s="31" t="s">
        <v>236</v>
      </c>
      <c r="I79" s="29" t="s">
        <v>235</v>
      </c>
    </row>
    <row r="80" spans="1:18" ht="15.75" thickBot="1" x14ac:dyDescent="0.3">
      <c r="A80" s="18"/>
      <c r="B80" s="29" t="s">
        <v>235</v>
      </c>
      <c r="C80" s="29" t="s">
        <v>235</v>
      </c>
      <c r="D80" s="30" t="s">
        <v>236</v>
      </c>
      <c r="E80" s="31" t="s">
        <v>236</v>
      </c>
      <c r="F80" s="29" t="s">
        <v>235</v>
      </c>
      <c r="G80" s="30" t="s">
        <v>236</v>
      </c>
      <c r="H80" s="31" t="s">
        <v>236</v>
      </c>
      <c r="I80" s="29" t="s">
        <v>236</v>
      </c>
    </row>
    <row r="81" spans="1:18" x14ac:dyDescent="0.25">
      <c r="A81" s="18"/>
      <c r="B81" s="120"/>
      <c r="C81" s="120"/>
      <c r="D81" s="120"/>
      <c r="E81" s="120"/>
      <c r="F81" s="120"/>
      <c r="G81" s="120"/>
      <c r="H81" s="120"/>
      <c r="I81" s="120"/>
      <c r="J81" s="120"/>
      <c r="K81" s="120"/>
      <c r="L81" s="120"/>
      <c r="M81" s="120"/>
      <c r="N81" s="120"/>
      <c r="O81" s="120"/>
      <c r="P81" s="120"/>
      <c r="Q81" s="120"/>
      <c r="R81" s="120"/>
    </row>
    <row r="82" spans="1:18" x14ac:dyDescent="0.25">
      <c r="A82" s="18"/>
      <c r="B82" s="64"/>
      <c r="C82" s="64"/>
      <c r="D82" s="64"/>
      <c r="E82" s="64"/>
      <c r="F82" s="64"/>
      <c r="G82" s="64"/>
      <c r="H82" s="64"/>
      <c r="I82" s="64"/>
      <c r="J82" s="64"/>
      <c r="K82" s="64"/>
      <c r="L82" s="64"/>
      <c r="M82" s="64"/>
      <c r="N82" s="64"/>
      <c r="O82" s="64"/>
      <c r="P82" s="64"/>
      <c r="Q82" s="64"/>
      <c r="R82" s="64"/>
    </row>
  </sheetData>
  <mergeCells count="59">
    <mergeCell ref="B58:R58"/>
    <mergeCell ref="A59:A70"/>
    <mergeCell ref="B59:R59"/>
    <mergeCell ref="B69:R69"/>
    <mergeCell ref="B70:R70"/>
    <mergeCell ref="A71:A82"/>
    <mergeCell ref="B71:R71"/>
    <mergeCell ref="B72:R72"/>
    <mergeCell ref="B81:R81"/>
    <mergeCell ref="B82:R82"/>
    <mergeCell ref="D73:E73"/>
    <mergeCell ref="G73:H73"/>
    <mergeCell ref="A1:A2"/>
    <mergeCell ref="B1:R1"/>
    <mergeCell ref="B2:R2"/>
    <mergeCell ref="B3:R3"/>
    <mergeCell ref="A4:A58"/>
    <mergeCell ref="B4:R4"/>
    <mergeCell ref="B5:R5"/>
    <mergeCell ref="B28:R28"/>
    <mergeCell ref="P31:Q33"/>
    <mergeCell ref="R31:R33"/>
    <mergeCell ref="B60:B62"/>
    <mergeCell ref="C60:C62"/>
    <mergeCell ref="D60:D62"/>
    <mergeCell ref="E60:E62"/>
    <mergeCell ref="F60:F62"/>
    <mergeCell ref="G60:G62"/>
    <mergeCell ref="B54:R54"/>
    <mergeCell ref="B57:R57"/>
    <mergeCell ref="J31:K33"/>
    <mergeCell ref="L31:L33"/>
    <mergeCell ref="M31:N31"/>
    <mergeCell ref="M32:N32"/>
    <mergeCell ref="M33:N33"/>
    <mergeCell ref="O31:O33"/>
    <mergeCell ref="B31:B33"/>
    <mergeCell ref="C31:C33"/>
    <mergeCell ref="D31:E33"/>
    <mergeCell ref="F31:F33"/>
    <mergeCell ref="G31:H33"/>
    <mergeCell ref="I31:I33"/>
    <mergeCell ref="M8:N8"/>
    <mergeCell ref="M9:N9"/>
    <mergeCell ref="O7:O9"/>
    <mergeCell ref="P7:Q9"/>
    <mergeCell ref="R7:R9"/>
    <mergeCell ref="D30:Q30"/>
    <mergeCell ref="B29:R29"/>
    <mergeCell ref="D6:Q6"/>
    <mergeCell ref="B7:B9"/>
    <mergeCell ref="C7:C9"/>
    <mergeCell ref="D7:E9"/>
    <mergeCell ref="F7:F9"/>
    <mergeCell ref="G7:H9"/>
    <mergeCell ref="I7:I9"/>
    <mergeCell ref="J7:K9"/>
    <mergeCell ref="L7:L9"/>
    <mergeCell ref="M7:N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2" width="36.5703125" bestFit="1" customWidth="1"/>
    <col min="3" max="3" width="1" customWidth="1"/>
    <col min="4" max="4" width="2.5703125" customWidth="1"/>
    <col min="5" max="5" width="8" customWidth="1"/>
    <col min="6" max="6" width="2.140625" customWidth="1"/>
    <col min="7" max="7" width="2.5703125" customWidth="1"/>
    <col min="8" max="8" width="9.28515625" customWidth="1"/>
    <col min="9" max="9" width="2.140625" customWidth="1"/>
    <col min="10" max="10" width="2.5703125" customWidth="1"/>
    <col min="11" max="11" width="9.28515625" customWidth="1"/>
    <col min="12" max="12" width="2.140625" customWidth="1"/>
  </cols>
  <sheetData>
    <row r="1" spans="1:12" ht="15" customHeight="1" x14ac:dyDescent="0.25">
      <c r="A1" s="8" t="s">
        <v>1715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1306</v>
      </c>
      <c r="B3" s="56"/>
      <c r="C3" s="56"/>
      <c r="D3" s="56"/>
      <c r="E3" s="56"/>
      <c r="F3" s="56"/>
      <c r="G3" s="56"/>
      <c r="H3" s="56"/>
      <c r="I3" s="56"/>
      <c r="J3" s="56"/>
      <c r="K3" s="56"/>
      <c r="L3" s="56"/>
    </row>
    <row r="4" spans="1:12" ht="25.5" customHeight="1" x14ac:dyDescent="0.25">
      <c r="A4" s="18" t="s">
        <v>1716</v>
      </c>
      <c r="B4" s="58" t="s">
        <v>1309</v>
      </c>
      <c r="C4" s="58"/>
      <c r="D4" s="58"/>
      <c r="E4" s="58"/>
      <c r="F4" s="58"/>
      <c r="G4" s="58"/>
      <c r="H4" s="58"/>
      <c r="I4" s="58"/>
      <c r="J4" s="58"/>
      <c r="K4" s="58"/>
      <c r="L4" s="58"/>
    </row>
    <row r="5" spans="1:12" x14ac:dyDescent="0.25">
      <c r="A5" s="18"/>
      <c r="B5" s="59" t="s">
        <v>209</v>
      </c>
      <c r="C5" s="59"/>
      <c r="D5" s="59"/>
      <c r="E5" s="59"/>
      <c r="F5" s="59"/>
      <c r="G5" s="59"/>
      <c r="H5" s="59"/>
      <c r="I5" s="59"/>
      <c r="J5" s="59"/>
      <c r="K5" s="59"/>
      <c r="L5" s="59"/>
    </row>
    <row r="6" spans="1:12" x14ac:dyDescent="0.25">
      <c r="A6" s="18"/>
      <c r="B6" s="39"/>
      <c r="C6" s="40"/>
      <c r="D6" s="40" t="s">
        <v>1310</v>
      </c>
      <c r="E6" s="40"/>
      <c r="F6" s="40"/>
      <c r="G6" s="40" t="s">
        <v>513</v>
      </c>
      <c r="H6" s="40"/>
      <c r="I6" s="40"/>
      <c r="J6" s="40" t="s">
        <v>336</v>
      </c>
      <c r="K6" s="40"/>
      <c r="L6" s="40"/>
    </row>
    <row r="7" spans="1:12" ht="15.75" thickBot="1" x14ac:dyDescent="0.3">
      <c r="A7" s="18"/>
      <c r="B7" s="39"/>
      <c r="C7" s="40"/>
      <c r="D7" s="33" t="s">
        <v>1311</v>
      </c>
      <c r="E7" s="33"/>
      <c r="F7" s="40"/>
      <c r="G7" s="33"/>
      <c r="H7" s="33"/>
      <c r="I7" s="40"/>
      <c r="J7" s="33"/>
      <c r="K7" s="33"/>
      <c r="L7" s="40"/>
    </row>
    <row r="8" spans="1:12" x14ac:dyDescent="0.25">
      <c r="A8" s="18"/>
      <c r="B8" s="21" t="s">
        <v>1014</v>
      </c>
      <c r="C8" s="22"/>
      <c r="D8" s="22" t="s">
        <v>211</v>
      </c>
      <c r="E8" s="24" t="s">
        <v>1312</v>
      </c>
      <c r="F8" s="22" t="s">
        <v>373</v>
      </c>
      <c r="G8" s="22" t="s">
        <v>211</v>
      </c>
      <c r="H8" s="24" t="s">
        <v>1313</v>
      </c>
      <c r="I8" s="22" t="s">
        <v>373</v>
      </c>
      <c r="J8" s="22" t="s">
        <v>211</v>
      </c>
      <c r="K8" s="24" t="s">
        <v>1314</v>
      </c>
      <c r="L8" s="22" t="s">
        <v>373</v>
      </c>
    </row>
    <row r="9" spans="1:12" ht="26.25" x14ac:dyDescent="0.25">
      <c r="A9" s="18"/>
      <c r="B9" s="36" t="s">
        <v>1315</v>
      </c>
      <c r="C9" s="26"/>
      <c r="D9" s="26"/>
      <c r="E9" s="53">
        <v>4455</v>
      </c>
      <c r="F9" s="26"/>
      <c r="G9" s="26"/>
      <c r="H9" s="53">
        <v>3930</v>
      </c>
      <c r="I9" s="26"/>
      <c r="J9" s="26"/>
      <c r="K9" s="53">
        <v>8470</v>
      </c>
      <c r="L9" s="26"/>
    </row>
    <row r="10" spans="1:12" ht="39" x14ac:dyDescent="0.25">
      <c r="A10" s="18"/>
      <c r="B10" s="32" t="s">
        <v>1316</v>
      </c>
      <c r="C10" s="22"/>
      <c r="D10" s="22"/>
      <c r="E10" s="24" t="s">
        <v>1317</v>
      </c>
      <c r="F10" s="22" t="s">
        <v>373</v>
      </c>
      <c r="G10" s="22"/>
      <c r="H10" s="34" t="s">
        <v>379</v>
      </c>
      <c r="I10" s="22"/>
      <c r="J10" s="22"/>
      <c r="K10" s="24" t="s">
        <v>1318</v>
      </c>
      <c r="L10" s="22" t="s">
        <v>373</v>
      </c>
    </row>
    <row r="11" spans="1:12" ht="15.75" thickBot="1" x14ac:dyDescent="0.3">
      <c r="A11" s="18"/>
      <c r="B11" s="29" t="s">
        <v>235</v>
      </c>
      <c r="C11" s="29" t="s">
        <v>235</v>
      </c>
      <c r="D11" s="30" t="s">
        <v>236</v>
      </c>
      <c r="E11" s="31" t="s">
        <v>236</v>
      </c>
      <c r="F11" s="29" t="s">
        <v>235</v>
      </c>
      <c r="G11" s="30" t="s">
        <v>236</v>
      </c>
      <c r="H11" s="31" t="s">
        <v>236</v>
      </c>
      <c r="I11" s="29" t="s">
        <v>235</v>
      </c>
      <c r="J11" s="30" t="s">
        <v>236</v>
      </c>
      <c r="K11" s="31" t="s">
        <v>236</v>
      </c>
      <c r="L11" s="29" t="s">
        <v>235</v>
      </c>
    </row>
    <row r="12" spans="1:12" x14ac:dyDescent="0.25">
      <c r="A12" s="18"/>
      <c r="B12" s="36" t="s">
        <v>1319</v>
      </c>
      <c r="C12" s="26"/>
      <c r="D12" s="26"/>
      <c r="E12" s="53">
        <v>4430</v>
      </c>
      <c r="F12" s="26"/>
      <c r="G12" s="26"/>
      <c r="H12" s="53">
        <v>3930</v>
      </c>
      <c r="I12" s="26"/>
      <c r="J12" s="26"/>
      <c r="K12" s="53">
        <v>8360</v>
      </c>
      <c r="L12" s="26"/>
    </row>
    <row r="13" spans="1:12" ht="15.75" thickBot="1" x14ac:dyDescent="0.3">
      <c r="A13" s="18"/>
      <c r="B13" s="29" t="s">
        <v>235</v>
      </c>
      <c r="C13" s="29" t="s">
        <v>235</v>
      </c>
      <c r="D13" s="30" t="s">
        <v>236</v>
      </c>
      <c r="E13" s="31" t="s">
        <v>236</v>
      </c>
      <c r="F13" s="29" t="s">
        <v>235</v>
      </c>
      <c r="G13" s="30" t="s">
        <v>236</v>
      </c>
      <c r="H13" s="31" t="s">
        <v>236</v>
      </c>
      <c r="I13" s="29" t="s">
        <v>235</v>
      </c>
      <c r="J13" s="30" t="s">
        <v>236</v>
      </c>
      <c r="K13" s="31" t="s">
        <v>236</v>
      </c>
      <c r="L13" s="29" t="s">
        <v>235</v>
      </c>
    </row>
    <row r="14" spans="1:12" x14ac:dyDescent="0.25">
      <c r="A14" s="18"/>
      <c r="B14" s="21" t="s">
        <v>1018</v>
      </c>
      <c r="C14" s="22"/>
      <c r="D14" s="22"/>
      <c r="E14" s="24" t="s">
        <v>1320</v>
      </c>
      <c r="F14" s="22" t="s">
        <v>373</v>
      </c>
      <c r="G14" s="22"/>
      <c r="H14" s="24" t="s">
        <v>1321</v>
      </c>
      <c r="I14" s="22" t="s">
        <v>373</v>
      </c>
      <c r="J14" s="22"/>
      <c r="K14" s="24" t="s">
        <v>1322</v>
      </c>
      <c r="L14" s="22" t="s">
        <v>373</v>
      </c>
    </row>
    <row r="15" spans="1:12" ht="26.25" x14ac:dyDescent="0.25">
      <c r="A15" s="18"/>
      <c r="B15" s="36" t="s">
        <v>1315</v>
      </c>
      <c r="C15" s="26"/>
      <c r="D15" s="26"/>
      <c r="E15" s="27" t="s">
        <v>1323</v>
      </c>
      <c r="F15" s="26" t="s">
        <v>373</v>
      </c>
      <c r="G15" s="26"/>
      <c r="H15" s="53">
        <v>3151</v>
      </c>
      <c r="I15" s="26"/>
      <c r="J15" s="26"/>
      <c r="K15" s="27" t="s">
        <v>1324</v>
      </c>
      <c r="L15" s="26" t="s">
        <v>373</v>
      </c>
    </row>
    <row r="16" spans="1:12" ht="39" x14ac:dyDescent="0.25">
      <c r="A16" s="18"/>
      <c r="B16" s="32" t="s">
        <v>1316</v>
      </c>
      <c r="C16" s="22"/>
      <c r="D16" s="22"/>
      <c r="E16" s="24" t="s">
        <v>1325</v>
      </c>
      <c r="F16" s="22" t="s">
        <v>373</v>
      </c>
      <c r="G16" s="22"/>
      <c r="H16" s="34" t="s">
        <v>379</v>
      </c>
      <c r="I16" s="22"/>
      <c r="J16" s="22"/>
      <c r="K16" s="24" t="s">
        <v>1325</v>
      </c>
      <c r="L16" s="22" t="s">
        <v>373</v>
      </c>
    </row>
    <row r="17" spans="1:12" ht="15.75" thickBot="1" x14ac:dyDescent="0.3">
      <c r="A17" s="18"/>
      <c r="B17" s="29" t="s">
        <v>235</v>
      </c>
      <c r="C17" s="29" t="s">
        <v>235</v>
      </c>
      <c r="D17" s="30" t="s">
        <v>236</v>
      </c>
      <c r="E17" s="31" t="s">
        <v>236</v>
      </c>
      <c r="F17" s="29" t="s">
        <v>235</v>
      </c>
      <c r="G17" s="30" t="s">
        <v>236</v>
      </c>
      <c r="H17" s="31" t="s">
        <v>236</v>
      </c>
      <c r="I17" s="29" t="s">
        <v>235</v>
      </c>
      <c r="J17" s="30" t="s">
        <v>236</v>
      </c>
      <c r="K17" s="31" t="s">
        <v>236</v>
      </c>
      <c r="L17" s="29" t="s">
        <v>235</v>
      </c>
    </row>
    <row r="18" spans="1:12" x14ac:dyDescent="0.25">
      <c r="A18" s="18"/>
      <c r="B18" s="36" t="s">
        <v>1319</v>
      </c>
      <c r="C18" s="26"/>
      <c r="D18" s="26"/>
      <c r="E18" s="27" t="s">
        <v>1326</v>
      </c>
      <c r="F18" s="26" t="s">
        <v>373</v>
      </c>
      <c r="G18" s="26"/>
      <c r="H18" s="53">
        <v>3151</v>
      </c>
      <c r="I18" s="26"/>
      <c r="J18" s="26"/>
      <c r="K18" s="27" t="s">
        <v>1327</v>
      </c>
      <c r="L18" s="26" t="s">
        <v>373</v>
      </c>
    </row>
    <row r="19" spans="1:12" ht="15.75" thickBot="1" x14ac:dyDescent="0.3">
      <c r="A19" s="18"/>
      <c r="B19" s="29" t="s">
        <v>235</v>
      </c>
      <c r="C19" s="29" t="s">
        <v>235</v>
      </c>
      <c r="D19" s="30" t="s">
        <v>236</v>
      </c>
      <c r="E19" s="31" t="s">
        <v>236</v>
      </c>
      <c r="F19" s="29" t="s">
        <v>235</v>
      </c>
      <c r="G19" s="30" t="s">
        <v>236</v>
      </c>
      <c r="H19" s="31" t="s">
        <v>236</v>
      </c>
      <c r="I19" s="29" t="s">
        <v>235</v>
      </c>
      <c r="J19" s="30" t="s">
        <v>236</v>
      </c>
      <c r="K19" s="31" t="s">
        <v>236</v>
      </c>
      <c r="L19" s="29" t="s">
        <v>235</v>
      </c>
    </row>
    <row r="20" spans="1:12" x14ac:dyDescent="0.25">
      <c r="A20" s="18"/>
      <c r="B20" s="21" t="s">
        <v>1021</v>
      </c>
      <c r="C20" s="22"/>
      <c r="D20" s="22" t="s">
        <v>211</v>
      </c>
      <c r="E20" s="24" t="s">
        <v>1328</v>
      </c>
      <c r="F20" s="22" t="s">
        <v>373</v>
      </c>
      <c r="G20" s="22" t="s">
        <v>211</v>
      </c>
      <c r="H20" s="24" t="s">
        <v>1329</v>
      </c>
      <c r="I20" s="22" t="s">
        <v>373</v>
      </c>
      <c r="J20" s="22" t="s">
        <v>211</v>
      </c>
      <c r="K20" s="24" t="s">
        <v>1330</v>
      </c>
      <c r="L20" s="22" t="s">
        <v>373</v>
      </c>
    </row>
    <row r="21" spans="1:12" ht="15.75" thickBot="1" x14ac:dyDescent="0.3">
      <c r="A21" s="18"/>
      <c r="B21" s="29" t="s">
        <v>235</v>
      </c>
      <c r="C21" s="29" t="s">
        <v>235</v>
      </c>
      <c r="D21" s="30" t="s">
        <v>236</v>
      </c>
      <c r="E21" s="31" t="s">
        <v>236</v>
      </c>
      <c r="F21" s="29" t="s">
        <v>235</v>
      </c>
      <c r="G21" s="30" t="s">
        <v>236</v>
      </c>
      <c r="H21" s="31" t="s">
        <v>236</v>
      </c>
      <c r="I21" s="29" t="s">
        <v>235</v>
      </c>
      <c r="J21" s="30" t="s">
        <v>236</v>
      </c>
      <c r="K21" s="31" t="s">
        <v>236</v>
      </c>
      <c r="L21" s="29" t="s">
        <v>235</v>
      </c>
    </row>
    <row r="22" spans="1:12" ht="15.75" thickBot="1" x14ac:dyDescent="0.3">
      <c r="A22" s="18"/>
      <c r="B22" s="29" t="s">
        <v>235</v>
      </c>
      <c r="C22" s="29" t="s">
        <v>235</v>
      </c>
      <c r="D22" s="30" t="s">
        <v>236</v>
      </c>
      <c r="E22" s="31" t="s">
        <v>236</v>
      </c>
      <c r="F22" s="29" t="s">
        <v>235</v>
      </c>
      <c r="G22" s="30" t="s">
        <v>236</v>
      </c>
      <c r="H22" s="31" t="s">
        <v>236</v>
      </c>
      <c r="I22" s="29" t="s">
        <v>235</v>
      </c>
      <c r="J22" s="30" t="s">
        <v>236</v>
      </c>
      <c r="K22" s="31" t="s">
        <v>236</v>
      </c>
      <c r="L22" s="29" t="s">
        <v>236</v>
      </c>
    </row>
    <row r="23" spans="1:12" x14ac:dyDescent="0.25">
      <c r="A23" s="18"/>
      <c r="B23" s="120"/>
      <c r="C23" s="120"/>
      <c r="D23" s="120"/>
      <c r="E23" s="120"/>
      <c r="F23" s="120"/>
      <c r="G23" s="120"/>
      <c r="H23" s="120"/>
      <c r="I23" s="120"/>
      <c r="J23" s="120"/>
      <c r="K23" s="120"/>
      <c r="L23" s="120"/>
    </row>
    <row r="24" spans="1:12" x14ac:dyDescent="0.25">
      <c r="A24" s="18"/>
      <c r="B24" s="64"/>
      <c r="C24" s="64"/>
      <c r="D24" s="64"/>
      <c r="E24" s="64"/>
      <c r="F24" s="64"/>
      <c r="G24" s="64"/>
      <c r="H24" s="64"/>
      <c r="I24" s="64"/>
      <c r="J24" s="64"/>
      <c r="K24" s="64"/>
      <c r="L24" s="64"/>
    </row>
  </sheetData>
  <mergeCells count="18">
    <mergeCell ref="B23:L23"/>
    <mergeCell ref="B24:L24"/>
    <mergeCell ref="I6:I7"/>
    <mergeCell ref="J6:K7"/>
    <mergeCell ref="L6:L7"/>
    <mergeCell ref="A1:A2"/>
    <mergeCell ref="B1:L1"/>
    <mergeCell ref="B2:L2"/>
    <mergeCell ref="B3:L3"/>
    <mergeCell ref="A4:A24"/>
    <mergeCell ref="B4:L4"/>
    <mergeCell ref="B5:L5"/>
    <mergeCell ref="B6:B7"/>
    <mergeCell ref="C6:C7"/>
    <mergeCell ref="D6:E6"/>
    <mergeCell ref="D7:E7"/>
    <mergeCell ref="F6:F7"/>
    <mergeCell ref="G6:H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2" width="36.5703125" bestFit="1" customWidth="1"/>
    <col min="3" max="3" width="0.7109375" customWidth="1"/>
    <col min="4" max="4" width="2" customWidth="1"/>
    <col min="5" max="5" width="8.42578125" customWidth="1"/>
    <col min="6" max="6" width="1.7109375" customWidth="1"/>
    <col min="7" max="7" width="2" customWidth="1"/>
    <col min="8" max="8" width="7.28515625" customWidth="1"/>
    <col min="9" max="9" width="10.85546875" customWidth="1"/>
    <col min="10" max="10" width="2" customWidth="1"/>
    <col min="11" max="11" width="7.28515625" customWidth="1"/>
    <col min="12" max="12" width="10.85546875" customWidth="1"/>
  </cols>
  <sheetData>
    <row r="1" spans="1:12" ht="15" customHeight="1" x14ac:dyDescent="0.25">
      <c r="A1" s="8" t="s">
        <v>1717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1343</v>
      </c>
      <c r="B3" s="56"/>
      <c r="C3" s="56"/>
      <c r="D3" s="56"/>
      <c r="E3" s="56"/>
      <c r="F3" s="56"/>
      <c r="G3" s="56"/>
      <c r="H3" s="56"/>
      <c r="I3" s="56"/>
      <c r="J3" s="56"/>
      <c r="K3" s="56"/>
      <c r="L3" s="56"/>
    </row>
    <row r="4" spans="1:12" ht="25.5" customHeight="1" x14ac:dyDescent="0.25">
      <c r="A4" s="18" t="s">
        <v>1718</v>
      </c>
      <c r="B4" s="58" t="s">
        <v>1345</v>
      </c>
      <c r="C4" s="58"/>
      <c r="D4" s="58"/>
      <c r="E4" s="58"/>
      <c r="F4" s="58"/>
      <c r="G4" s="58"/>
      <c r="H4" s="58"/>
      <c r="I4" s="58"/>
      <c r="J4" s="58"/>
      <c r="K4" s="58"/>
      <c r="L4" s="58"/>
    </row>
    <row r="5" spans="1:12" x14ac:dyDescent="0.25">
      <c r="A5" s="18"/>
      <c r="B5" s="59" t="s">
        <v>209</v>
      </c>
      <c r="C5" s="59"/>
      <c r="D5" s="59"/>
      <c r="E5" s="59"/>
      <c r="F5" s="59"/>
      <c r="G5" s="59"/>
      <c r="H5" s="59"/>
      <c r="I5" s="59"/>
      <c r="J5" s="59"/>
      <c r="K5" s="59"/>
      <c r="L5" s="59"/>
    </row>
    <row r="6" spans="1:12" ht="15.75" thickBot="1" x14ac:dyDescent="0.3">
      <c r="A6" s="18"/>
      <c r="B6" s="11"/>
      <c r="C6" s="19"/>
      <c r="D6" s="33">
        <v>2014</v>
      </c>
      <c r="E6" s="33"/>
      <c r="F6" s="19"/>
      <c r="G6" s="33">
        <v>2013</v>
      </c>
      <c r="H6" s="33"/>
      <c r="I6" s="19"/>
      <c r="J6" s="33">
        <v>2012</v>
      </c>
      <c r="K6" s="33"/>
      <c r="L6" s="19"/>
    </row>
    <row r="7" spans="1:12" x14ac:dyDescent="0.25">
      <c r="A7" s="18"/>
      <c r="B7" s="21" t="s">
        <v>1346</v>
      </c>
      <c r="C7" s="22"/>
      <c r="D7" s="22" t="s">
        <v>211</v>
      </c>
      <c r="E7" s="24" t="s">
        <v>1347</v>
      </c>
      <c r="F7" s="22"/>
      <c r="G7" s="22" t="s">
        <v>211</v>
      </c>
      <c r="H7" s="24" t="s">
        <v>1348</v>
      </c>
      <c r="I7" s="22"/>
      <c r="J7" s="22" t="s">
        <v>211</v>
      </c>
      <c r="K7" s="24" t="s">
        <v>1349</v>
      </c>
      <c r="L7" s="22"/>
    </row>
    <row r="8" spans="1:12" x14ac:dyDescent="0.25">
      <c r="A8" s="18"/>
      <c r="B8" s="25" t="s">
        <v>1350</v>
      </c>
      <c r="C8" s="26"/>
      <c r="D8" s="26" t="s">
        <v>211</v>
      </c>
      <c r="E8" s="27" t="s">
        <v>1351</v>
      </c>
      <c r="F8" s="26"/>
      <c r="G8" s="26" t="s">
        <v>211</v>
      </c>
      <c r="H8" s="27" t="s">
        <v>1352</v>
      </c>
      <c r="I8" s="26"/>
      <c r="J8" s="26" t="s">
        <v>211</v>
      </c>
      <c r="K8" s="27" t="s">
        <v>1353</v>
      </c>
      <c r="L8" s="26"/>
    </row>
    <row r="9" spans="1:12" ht="26.25" x14ac:dyDescent="0.25">
      <c r="A9" s="18"/>
      <c r="B9" s="21" t="s">
        <v>1354</v>
      </c>
      <c r="C9" s="22"/>
      <c r="D9" s="22" t="s">
        <v>211</v>
      </c>
      <c r="E9" s="24" t="s">
        <v>1355</v>
      </c>
      <c r="F9" s="22"/>
      <c r="G9" s="22" t="s">
        <v>211</v>
      </c>
      <c r="H9" s="34" t="s">
        <v>379</v>
      </c>
      <c r="I9" s="22"/>
      <c r="J9" s="22" t="s">
        <v>211</v>
      </c>
      <c r="K9" s="34" t="s">
        <v>379</v>
      </c>
      <c r="L9" s="22"/>
    </row>
    <row r="10" spans="1:12" x14ac:dyDescent="0.25">
      <c r="A10" s="18"/>
      <c r="B10" s="120"/>
      <c r="C10" s="120"/>
      <c r="D10" s="120"/>
      <c r="E10" s="120"/>
      <c r="F10" s="120"/>
      <c r="G10" s="120"/>
      <c r="H10" s="120"/>
      <c r="I10" s="120"/>
      <c r="J10" s="120"/>
      <c r="K10" s="120"/>
      <c r="L10" s="120"/>
    </row>
    <row r="11" spans="1:12" x14ac:dyDescent="0.25">
      <c r="A11" s="18"/>
      <c r="B11" s="64"/>
      <c r="C11" s="64"/>
      <c r="D11" s="64"/>
      <c r="E11" s="64"/>
      <c r="F11" s="64"/>
      <c r="G11" s="64"/>
      <c r="H11" s="64"/>
      <c r="I11" s="64"/>
      <c r="J11" s="64"/>
      <c r="K11" s="64"/>
      <c r="L11" s="64"/>
    </row>
    <row r="12" spans="1:12" x14ac:dyDescent="0.25">
      <c r="A12" s="18" t="s">
        <v>1719</v>
      </c>
      <c r="B12" s="58" t="s">
        <v>1356</v>
      </c>
      <c r="C12" s="58"/>
      <c r="D12" s="58"/>
      <c r="E12" s="58"/>
      <c r="F12" s="58"/>
      <c r="G12" s="58"/>
      <c r="H12" s="58"/>
      <c r="I12" s="58"/>
      <c r="J12" s="58"/>
      <c r="K12" s="58"/>
      <c r="L12" s="58"/>
    </row>
    <row r="13" spans="1:12" x14ac:dyDescent="0.25">
      <c r="A13" s="18"/>
      <c r="B13" s="59" t="s">
        <v>209</v>
      </c>
      <c r="C13" s="59"/>
      <c r="D13" s="59"/>
      <c r="E13" s="59"/>
      <c r="F13" s="59"/>
      <c r="G13" s="59"/>
      <c r="H13" s="59"/>
      <c r="I13" s="59"/>
      <c r="J13" s="59"/>
      <c r="K13" s="59"/>
      <c r="L13" s="59"/>
    </row>
    <row r="14" spans="1:12" ht="26.25" x14ac:dyDescent="0.25">
      <c r="A14" s="18"/>
      <c r="B14" s="21" t="s">
        <v>1357</v>
      </c>
      <c r="C14" s="22"/>
      <c r="D14" s="22"/>
      <c r="E14" s="34"/>
      <c r="F14" s="22"/>
    </row>
    <row r="15" spans="1:12" x14ac:dyDescent="0.25">
      <c r="A15" s="18"/>
      <c r="B15" s="36" t="s">
        <v>1358</v>
      </c>
      <c r="C15" s="26"/>
      <c r="D15" s="26" t="s">
        <v>211</v>
      </c>
      <c r="E15" s="27" t="s">
        <v>1359</v>
      </c>
      <c r="F15" s="26" t="s">
        <v>373</v>
      </c>
    </row>
    <row r="16" spans="1:12" x14ac:dyDescent="0.25">
      <c r="A16" s="18"/>
      <c r="B16" s="32" t="s">
        <v>1360</v>
      </c>
      <c r="C16" s="22"/>
      <c r="D16" s="22"/>
      <c r="E16" s="52">
        <v>82935</v>
      </c>
      <c r="F16" s="22"/>
    </row>
    <row r="17" spans="1:6" x14ac:dyDescent="0.25">
      <c r="A17" s="18"/>
      <c r="B17" s="36" t="s">
        <v>1361</v>
      </c>
      <c r="C17" s="26"/>
      <c r="D17" s="26"/>
      <c r="E17" s="27" t="s">
        <v>1362</v>
      </c>
      <c r="F17" s="26" t="s">
        <v>373</v>
      </c>
    </row>
    <row r="18" spans="1:6" ht="26.25" x14ac:dyDescent="0.25">
      <c r="A18" s="18"/>
      <c r="B18" s="32" t="s">
        <v>1363</v>
      </c>
      <c r="C18" s="22"/>
      <c r="D18" s="22"/>
      <c r="E18" s="24" t="s">
        <v>1364</v>
      </c>
      <c r="F18" s="22" t="s">
        <v>373</v>
      </c>
    </row>
    <row r="19" spans="1:6" x14ac:dyDescent="0.25">
      <c r="A19" s="18"/>
      <c r="B19" s="36" t="s">
        <v>1365</v>
      </c>
      <c r="C19" s="26"/>
      <c r="D19" s="26"/>
      <c r="E19" s="53">
        <v>130513</v>
      </c>
      <c r="F19" s="26"/>
    </row>
    <row r="20" spans="1:6" ht="15.75" thickBot="1" x14ac:dyDescent="0.3">
      <c r="A20" s="18"/>
      <c r="B20" s="29" t="s">
        <v>235</v>
      </c>
      <c r="C20" s="29" t="s">
        <v>235</v>
      </c>
      <c r="D20" s="30" t="s">
        <v>236</v>
      </c>
      <c r="E20" s="31" t="s">
        <v>236</v>
      </c>
      <c r="F20" s="29" t="s">
        <v>235</v>
      </c>
    </row>
    <row r="21" spans="1:6" ht="26.25" x14ac:dyDescent="0.25">
      <c r="A21" s="18"/>
      <c r="B21" s="32" t="s">
        <v>1366</v>
      </c>
      <c r="C21" s="22"/>
      <c r="D21" s="22"/>
      <c r="E21" s="24" t="s">
        <v>1367</v>
      </c>
      <c r="F21" s="22" t="s">
        <v>373</v>
      </c>
    </row>
    <row r="22" spans="1:6" ht="26.25" x14ac:dyDescent="0.25">
      <c r="A22" s="18"/>
      <c r="B22" s="25" t="s">
        <v>1368</v>
      </c>
      <c r="C22" s="26"/>
      <c r="D22" s="26"/>
      <c r="E22" s="35"/>
      <c r="F22" s="26"/>
    </row>
    <row r="23" spans="1:6" x14ac:dyDescent="0.25">
      <c r="A23" s="18"/>
      <c r="B23" s="32" t="s">
        <v>1358</v>
      </c>
      <c r="C23" s="22"/>
      <c r="D23" s="22"/>
      <c r="E23" s="24" t="s">
        <v>1369</v>
      </c>
      <c r="F23" s="22" t="s">
        <v>373</v>
      </c>
    </row>
    <row r="24" spans="1:6" x14ac:dyDescent="0.25">
      <c r="A24" s="18"/>
      <c r="B24" s="36" t="s">
        <v>1360</v>
      </c>
      <c r="C24" s="26"/>
      <c r="D24" s="26"/>
      <c r="E24" s="27">
        <v>627</v>
      </c>
      <c r="F24" s="26"/>
    </row>
    <row r="25" spans="1:6" ht="26.25" x14ac:dyDescent="0.25">
      <c r="A25" s="18"/>
      <c r="B25" s="32" t="s">
        <v>1363</v>
      </c>
      <c r="C25" s="22"/>
      <c r="D25" s="22"/>
      <c r="E25" s="24" t="s">
        <v>1370</v>
      </c>
      <c r="F25" s="22" t="s">
        <v>373</v>
      </c>
    </row>
    <row r="26" spans="1:6" ht="15.75" thickBot="1" x14ac:dyDescent="0.3">
      <c r="A26" s="18"/>
      <c r="B26" s="29" t="s">
        <v>235</v>
      </c>
      <c r="C26" s="29" t="s">
        <v>235</v>
      </c>
      <c r="D26" s="30" t="s">
        <v>236</v>
      </c>
      <c r="E26" s="31" t="s">
        <v>236</v>
      </c>
      <c r="F26" s="29" t="s">
        <v>235</v>
      </c>
    </row>
    <row r="27" spans="1:6" ht="26.25" x14ac:dyDescent="0.25">
      <c r="A27" s="18"/>
      <c r="B27" s="36" t="s">
        <v>1371</v>
      </c>
      <c r="C27" s="26"/>
      <c r="D27" s="26"/>
      <c r="E27" s="27" t="s">
        <v>1372</v>
      </c>
      <c r="F27" s="26" t="s">
        <v>373</v>
      </c>
    </row>
    <row r="28" spans="1:6" ht="15.75" thickBot="1" x14ac:dyDescent="0.3">
      <c r="A28" s="18"/>
      <c r="B28" s="29" t="s">
        <v>235</v>
      </c>
      <c r="C28" s="29" t="s">
        <v>235</v>
      </c>
      <c r="D28" s="30" t="s">
        <v>236</v>
      </c>
      <c r="E28" s="31" t="s">
        <v>236</v>
      </c>
      <c r="F28" s="29" t="s">
        <v>235</v>
      </c>
    </row>
    <row r="29" spans="1:6" ht="26.25" x14ac:dyDescent="0.25">
      <c r="A29" s="18"/>
      <c r="B29" s="21" t="s">
        <v>1373</v>
      </c>
      <c r="C29" s="22"/>
      <c r="D29" s="22" t="s">
        <v>211</v>
      </c>
      <c r="E29" s="24" t="s">
        <v>1374</v>
      </c>
      <c r="F29" s="22" t="s">
        <v>373</v>
      </c>
    </row>
    <row r="30" spans="1:6" ht="15.75" thickBot="1" x14ac:dyDescent="0.3">
      <c r="A30" s="18"/>
      <c r="B30" s="29" t="s">
        <v>235</v>
      </c>
      <c r="C30" s="29" t="s">
        <v>235</v>
      </c>
      <c r="D30" s="30" t="s">
        <v>236</v>
      </c>
      <c r="E30" s="31" t="s">
        <v>236</v>
      </c>
      <c r="F30" s="29" t="s">
        <v>235</v>
      </c>
    </row>
    <row r="31" spans="1:6" ht="15.75" thickBot="1" x14ac:dyDescent="0.3">
      <c r="A31" s="18"/>
      <c r="B31" s="29" t="s">
        <v>235</v>
      </c>
      <c r="C31" s="29" t="s">
        <v>235</v>
      </c>
      <c r="D31" s="30" t="s">
        <v>236</v>
      </c>
      <c r="E31" s="31" t="s">
        <v>236</v>
      </c>
      <c r="F31" s="29" t="s">
        <v>236</v>
      </c>
    </row>
    <row r="32" spans="1:6" ht="26.25" x14ac:dyDescent="0.25">
      <c r="A32" s="18"/>
      <c r="B32" s="25" t="s">
        <v>1375</v>
      </c>
      <c r="C32" s="26"/>
      <c r="D32" s="26" t="s">
        <v>211</v>
      </c>
      <c r="E32" s="53">
        <v>3750</v>
      </c>
      <c r="F32" s="26"/>
    </row>
    <row r="33" spans="1:12" ht="15.75" thickBot="1" x14ac:dyDescent="0.3">
      <c r="A33" s="18"/>
      <c r="B33" s="29" t="s">
        <v>235</v>
      </c>
      <c r="C33" s="29" t="s">
        <v>235</v>
      </c>
      <c r="D33" s="30" t="s">
        <v>236</v>
      </c>
      <c r="E33" s="31" t="s">
        <v>236</v>
      </c>
      <c r="F33" s="29" t="s">
        <v>235</v>
      </c>
    </row>
    <row r="34" spans="1:12" ht="15.75" thickBot="1" x14ac:dyDescent="0.3">
      <c r="A34" s="18"/>
      <c r="B34" s="29" t="s">
        <v>235</v>
      </c>
      <c r="C34" s="29" t="s">
        <v>235</v>
      </c>
      <c r="D34" s="30" t="s">
        <v>236</v>
      </c>
      <c r="E34" s="31" t="s">
        <v>236</v>
      </c>
      <c r="F34" s="29" t="s">
        <v>236</v>
      </c>
    </row>
    <row r="35" spans="1:12" x14ac:dyDescent="0.25">
      <c r="A35" s="18"/>
      <c r="B35" s="120"/>
      <c r="C35" s="120"/>
      <c r="D35" s="120"/>
      <c r="E35" s="120"/>
      <c r="F35" s="120"/>
      <c r="G35" s="120"/>
      <c r="H35" s="120"/>
      <c r="I35" s="120"/>
      <c r="J35" s="120"/>
      <c r="K35" s="120"/>
      <c r="L35" s="120"/>
    </row>
    <row r="36" spans="1:12" x14ac:dyDescent="0.25">
      <c r="A36" s="18"/>
      <c r="B36" s="64"/>
      <c r="C36" s="64"/>
      <c r="D36" s="64"/>
      <c r="E36" s="64"/>
      <c r="F36" s="64"/>
      <c r="G36" s="64"/>
      <c r="H36" s="64"/>
      <c r="I36" s="64"/>
      <c r="J36" s="64"/>
      <c r="K36" s="64"/>
      <c r="L36" s="64"/>
    </row>
  </sheetData>
  <mergeCells count="17">
    <mergeCell ref="B10:L10"/>
    <mergeCell ref="B11:L11"/>
    <mergeCell ref="A12:A36"/>
    <mergeCell ref="B12:L12"/>
    <mergeCell ref="B13:L13"/>
    <mergeCell ref="B35:L35"/>
    <mergeCell ref="B36:L36"/>
    <mergeCell ref="D6:E6"/>
    <mergeCell ref="G6:H6"/>
    <mergeCell ref="J6:K6"/>
    <mergeCell ref="A1:A2"/>
    <mergeCell ref="B1:L1"/>
    <mergeCell ref="B2:L2"/>
    <mergeCell ref="B3:L3"/>
    <mergeCell ref="A4:A11"/>
    <mergeCell ref="B4:L4"/>
    <mergeCell ref="B5:L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8" t="s">
        <v>1</v>
      </c>
      <c r="C1" s="8"/>
      <c r="D1" s="8"/>
    </row>
    <row r="2" spans="1:4" ht="30" x14ac:dyDescent="0.25">
      <c r="A2" s="1" t="s">
        <v>27</v>
      </c>
      <c r="B2" s="1" t="s">
        <v>2</v>
      </c>
      <c r="C2" s="1" t="s">
        <v>28</v>
      </c>
      <c r="D2" s="1" t="s">
        <v>29</v>
      </c>
    </row>
    <row r="3" spans="1:4" ht="30" x14ac:dyDescent="0.25">
      <c r="A3" s="3" t="s">
        <v>109</v>
      </c>
      <c r="B3" s="4"/>
      <c r="C3" s="4"/>
      <c r="D3" s="4"/>
    </row>
    <row r="4" spans="1:4" x14ac:dyDescent="0.25">
      <c r="A4" s="2" t="s">
        <v>98</v>
      </c>
      <c r="B4" s="6">
        <v>116980</v>
      </c>
      <c r="C4" s="6">
        <v>41053</v>
      </c>
      <c r="D4" s="6">
        <v>46743</v>
      </c>
    </row>
    <row r="5" spans="1:4" x14ac:dyDescent="0.25">
      <c r="A5" s="3" t="s">
        <v>110</v>
      </c>
      <c r="B5" s="4"/>
      <c r="C5" s="4"/>
      <c r="D5" s="4"/>
    </row>
    <row r="6" spans="1:4" ht="30" x14ac:dyDescent="0.25">
      <c r="A6" s="2" t="s">
        <v>111</v>
      </c>
      <c r="B6" s="7">
        <v>3151</v>
      </c>
      <c r="C6" s="7">
        <v>3930</v>
      </c>
      <c r="D6" s="7">
        <v>2591</v>
      </c>
    </row>
    <row r="7" spans="1:4" x14ac:dyDescent="0.25">
      <c r="A7" s="2" t="s">
        <v>112</v>
      </c>
      <c r="B7" s="7">
        <v>-5093</v>
      </c>
      <c r="C7" s="7">
        <v>4430</v>
      </c>
      <c r="D7" s="7">
        <v>-1766</v>
      </c>
    </row>
    <row r="8" spans="1:4" ht="30" x14ac:dyDescent="0.25">
      <c r="A8" s="2" t="s">
        <v>113</v>
      </c>
      <c r="B8" s="7">
        <v>-1942</v>
      </c>
      <c r="C8" s="7">
        <v>8360</v>
      </c>
      <c r="D8" s="4">
        <v>825</v>
      </c>
    </row>
    <row r="9" spans="1:4" x14ac:dyDescent="0.25">
      <c r="A9" s="2" t="s">
        <v>114</v>
      </c>
      <c r="B9" s="7">
        <v>115038</v>
      </c>
      <c r="C9" s="7">
        <v>49413</v>
      </c>
      <c r="D9" s="7">
        <v>47568</v>
      </c>
    </row>
    <row r="10" spans="1:4" ht="30" x14ac:dyDescent="0.25">
      <c r="A10" s="2" t="s">
        <v>115</v>
      </c>
      <c r="B10" s="7">
        <v>-2271</v>
      </c>
      <c r="C10" s="7">
        <v>1562</v>
      </c>
      <c r="D10" s="4"/>
    </row>
    <row r="11" spans="1:4" ht="30" x14ac:dyDescent="0.25">
      <c r="A11" s="2" t="s">
        <v>116</v>
      </c>
      <c r="B11" s="6">
        <v>112767</v>
      </c>
      <c r="C11" s="6">
        <v>50975</v>
      </c>
      <c r="D11" s="6">
        <v>47568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6" width="1.5703125" bestFit="1" customWidth="1"/>
    <col min="7" max="7" width="1.85546875" bestFit="1" customWidth="1"/>
    <col min="8" max="8" width="7.85546875" bestFit="1" customWidth="1"/>
    <col min="9" max="9" width="1.5703125" bestFit="1" customWidth="1"/>
    <col min="10" max="10" width="1.85546875" bestFit="1" customWidth="1"/>
    <col min="11" max="11" width="7.85546875" bestFit="1" customWidth="1"/>
    <col min="13" max="13" width="1.85546875" bestFit="1" customWidth="1"/>
    <col min="14" max="14" width="7.85546875" bestFit="1" customWidth="1"/>
    <col min="16" max="16" width="1.85546875" bestFit="1" customWidth="1"/>
    <col min="17" max="17" width="8.7109375" bestFit="1" customWidth="1"/>
  </cols>
  <sheetData>
    <row r="1" spans="1:18" ht="15" customHeight="1" x14ac:dyDescent="0.25">
      <c r="A1" s="8" t="s">
        <v>1720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1376</v>
      </c>
      <c r="B3" s="56"/>
      <c r="C3" s="56"/>
      <c r="D3" s="56"/>
      <c r="E3" s="56"/>
      <c r="F3" s="56"/>
      <c r="G3" s="56"/>
      <c r="H3" s="56"/>
      <c r="I3" s="56"/>
      <c r="J3" s="56"/>
      <c r="K3" s="56"/>
      <c r="L3" s="56"/>
      <c r="M3" s="56"/>
      <c r="N3" s="56"/>
      <c r="O3" s="56"/>
      <c r="P3" s="56"/>
      <c r="Q3" s="56"/>
      <c r="R3" s="56"/>
    </row>
    <row r="4" spans="1:18" x14ac:dyDescent="0.25">
      <c r="A4" s="18" t="s">
        <v>1721</v>
      </c>
      <c r="B4" s="58" t="s">
        <v>1378</v>
      </c>
      <c r="C4" s="58"/>
      <c r="D4" s="58"/>
      <c r="E4" s="58"/>
      <c r="F4" s="58"/>
      <c r="G4" s="58"/>
      <c r="H4" s="58"/>
      <c r="I4" s="58"/>
      <c r="J4" s="58"/>
      <c r="K4" s="58"/>
      <c r="L4" s="58"/>
      <c r="M4" s="58"/>
      <c r="N4" s="58"/>
      <c r="O4" s="58"/>
      <c r="P4" s="58"/>
      <c r="Q4" s="58"/>
      <c r="R4" s="58"/>
    </row>
    <row r="5" spans="1:18" x14ac:dyDescent="0.25">
      <c r="A5" s="18"/>
      <c r="B5" s="59" t="s">
        <v>209</v>
      </c>
      <c r="C5" s="59"/>
      <c r="D5" s="59"/>
      <c r="E5" s="59"/>
      <c r="F5" s="59"/>
      <c r="G5" s="59"/>
      <c r="H5" s="59"/>
      <c r="I5" s="59"/>
      <c r="J5" s="59"/>
      <c r="K5" s="59"/>
      <c r="L5" s="59"/>
      <c r="M5" s="59"/>
      <c r="N5" s="59"/>
      <c r="O5" s="59"/>
      <c r="P5" s="59"/>
      <c r="Q5" s="59"/>
      <c r="R5" s="59"/>
    </row>
    <row r="6" spans="1:18" ht="15.75" thickBot="1" x14ac:dyDescent="0.3">
      <c r="A6" s="18"/>
      <c r="B6" s="11"/>
      <c r="C6" s="75"/>
      <c r="D6" s="88" t="s">
        <v>1379</v>
      </c>
      <c r="E6" s="88"/>
      <c r="F6" s="75"/>
      <c r="G6" s="88" t="s">
        <v>1380</v>
      </c>
      <c r="H6" s="88"/>
      <c r="I6" s="75"/>
      <c r="J6" s="88" t="s">
        <v>1381</v>
      </c>
      <c r="K6" s="88"/>
      <c r="L6" s="75"/>
      <c r="M6" s="88" t="s">
        <v>1382</v>
      </c>
      <c r="N6" s="88"/>
      <c r="O6" s="75"/>
      <c r="P6" s="88" t="s">
        <v>336</v>
      </c>
      <c r="Q6" s="88"/>
      <c r="R6" s="75"/>
    </row>
    <row r="7" spans="1:18" x14ac:dyDescent="0.25">
      <c r="A7" s="18"/>
      <c r="B7" s="37" t="s">
        <v>1383</v>
      </c>
      <c r="C7" s="22"/>
      <c r="D7" s="22"/>
      <c r="E7" s="34"/>
      <c r="F7" s="22"/>
      <c r="G7" s="22"/>
      <c r="H7" s="34"/>
      <c r="I7" s="22"/>
      <c r="J7" s="22"/>
      <c r="K7" s="34"/>
      <c r="L7" s="22"/>
      <c r="M7" s="22"/>
      <c r="N7" s="34"/>
      <c r="O7" s="22"/>
      <c r="P7" s="22"/>
      <c r="Q7" s="34"/>
      <c r="R7" s="22"/>
    </row>
    <row r="8" spans="1:18" x14ac:dyDescent="0.25">
      <c r="A8" s="18"/>
      <c r="B8" s="110" t="s">
        <v>86</v>
      </c>
      <c r="C8" s="26"/>
      <c r="D8" s="26" t="s">
        <v>211</v>
      </c>
      <c r="E8" s="53">
        <v>5116928</v>
      </c>
      <c r="F8" s="26"/>
      <c r="G8" s="26" t="s">
        <v>211</v>
      </c>
      <c r="H8" s="53">
        <v>4569620</v>
      </c>
      <c r="I8" s="26"/>
      <c r="J8" s="26" t="s">
        <v>211</v>
      </c>
      <c r="K8" s="53">
        <v>4050458</v>
      </c>
      <c r="L8" s="26"/>
      <c r="M8" s="26" t="s">
        <v>211</v>
      </c>
      <c r="N8" s="53">
        <v>3532948</v>
      </c>
      <c r="O8" s="26"/>
      <c r="P8" s="26" t="s">
        <v>211</v>
      </c>
      <c r="Q8" s="53">
        <v>17269964</v>
      </c>
      <c r="R8" s="26"/>
    </row>
    <row r="9" spans="1:18" x14ac:dyDescent="0.25">
      <c r="A9" s="18"/>
      <c r="B9" s="109" t="s">
        <v>88</v>
      </c>
      <c r="C9" s="22"/>
      <c r="D9" s="22" t="s">
        <v>211</v>
      </c>
      <c r="E9" s="52">
        <v>158361</v>
      </c>
      <c r="F9" s="22"/>
      <c r="G9" s="22" t="s">
        <v>211</v>
      </c>
      <c r="H9" s="52">
        <v>87288</v>
      </c>
      <c r="I9" s="22"/>
      <c r="J9" s="22" t="s">
        <v>211</v>
      </c>
      <c r="K9" s="52">
        <v>155435</v>
      </c>
      <c r="L9" s="22"/>
      <c r="M9" s="22" t="s">
        <v>211</v>
      </c>
      <c r="N9" s="52">
        <v>141521</v>
      </c>
      <c r="O9" s="22"/>
      <c r="P9" s="22" t="s">
        <v>211</v>
      </c>
      <c r="Q9" s="52">
        <v>542605</v>
      </c>
      <c r="R9" s="22"/>
    </row>
    <row r="10" spans="1:18" x14ac:dyDescent="0.25">
      <c r="A10" s="18"/>
      <c r="B10" s="110" t="s">
        <v>1384</v>
      </c>
      <c r="C10" s="26"/>
      <c r="D10" s="26" t="s">
        <v>211</v>
      </c>
      <c r="E10" s="53">
        <v>57154</v>
      </c>
      <c r="F10" s="26"/>
      <c r="G10" s="26" t="s">
        <v>211</v>
      </c>
      <c r="H10" s="27" t="s">
        <v>1385</v>
      </c>
      <c r="I10" s="26" t="s">
        <v>373</v>
      </c>
      <c r="J10" s="26" t="s">
        <v>211</v>
      </c>
      <c r="K10" s="53">
        <v>43622</v>
      </c>
      <c r="L10" s="26"/>
      <c r="M10" s="26" t="s">
        <v>211</v>
      </c>
      <c r="N10" s="53">
        <v>28482</v>
      </c>
      <c r="O10" s="26"/>
      <c r="P10" s="26" t="s">
        <v>211</v>
      </c>
      <c r="Q10" s="53">
        <v>116980</v>
      </c>
      <c r="R10" s="26"/>
    </row>
    <row r="11" spans="1:18" ht="26.25" x14ac:dyDescent="0.25">
      <c r="A11" s="18"/>
      <c r="B11" s="109" t="s">
        <v>1386</v>
      </c>
      <c r="C11" s="22"/>
      <c r="D11" s="22" t="s">
        <v>211</v>
      </c>
      <c r="E11" s="52">
        <v>57010</v>
      </c>
      <c r="F11" s="22"/>
      <c r="G11" s="22" t="s">
        <v>211</v>
      </c>
      <c r="H11" s="24" t="s">
        <v>1387</v>
      </c>
      <c r="I11" s="22" t="s">
        <v>373</v>
      </c>
      <c r="J11" s="22" t="s">
        <v>211</v>
      </c>
      <c r="K11" s="52">
        <v>42508</v>
      </c>
      <c r="L11" s="22"/>
      <c r="M11" s="22" t="s">
        <v>211</v>
      </c>
      <c r="N11" s="52">
        <v>27910</v>
      </c>
      <c r="O11" s="22"/>
      <c r="P11" s="22" t="s">
        <v>211</v>
      </c>
      <c r="Q11" s="52">
        <v>114709</v>
      </c>
      <c r="R11" s="22"/>
    </row>
    <row r="12" spans="1:18" ht="26.25" x14ac:dyDescent="0.25">
      <c r="A12" s="18"/>
      <c r="B12" s="110" t="s">
        <v>1388</v>
      </c>
      <c r="C12" s="26"/>
      <c r="D12" s="26" t="s">
        <v>211</v>
      </c>
      <c r="E12" s="53">
        <v>55502</v>
      </c>
      <c r="F12" s="26"/>
      <c r="G12" s="26" t="s">
        <v>211</v>
      </c>
      <c r="H12" s="27" t="s">
        <v>1389</v>
      </c>
      <c r="I12" s="26" t="s">
        <v>373</v>
      </c>
      <c r="J12" s="26" t="s">
        <v>211</v>
      </c>
      <c r="K12" s="53">
        <v>40885</v>
      </c>
      <c r="L12" s="26"/>
      <c r="M12" s="26" t="s">
        <v>211</v>
      </c>
      <c r="N12" s="53">
        <v>26093</v>
      </c>
      <c r="O12" s="26"/>
      <c r="P12" s="26" t="s">
        <v>211</v>
      </c>
      <c r="Q12" s="53">
        <v>108728</v>
      </c>
      <c r="R12" s="26"/>
    </row>
    <row r="13" spans="1:18" ht="26.25" x14ac:dyDescent="0.25">
      <c r="A13" s="18"/>
      <c r="B13" s="109" t="s">
        <v>1390</v>
      </c>
      <c r="C13" s="22"/>
      <c r="D13" s="22" t="s">
        <v>211</v>
      </c>
      <c r="E13" s="24">
        <v>2.04</v>
      </c>
      <c r="F13" s="22"/>
      <c r="G13" s="22" t="s">
        <v>211</v>
      </c>
      <c r="H13" s="24" t="s">
        <v>1391</v>
      </c>
      <c r="I13" s="22" t="s">
        <v>373</v>
      </c>
      <c r="J13" s="22" t="s">
        <v>211</v>
      </c>
      <c r="K13" s="24">
        <v>1.5</v>
      </c>
      <c r="L13" s="22"/>
      <c r="M13" s="22" t="s">
        <v>211</v>
      </c>
      <c r="N13" s="24">
        <v>0.93</v>
      </c>
      <c r="O13" s="22"/>
      <c r="P13" s="22" t="s">
        <v>211</v>
      </c>
      <c r="Q13" s="24">
        <v>3.97</v>
      </c>
      <c r="R13" s="22"/>
    </row>
    <row r="14" spans="1:18" ht="26.25" x14ac:dyDescent="0.25">
      <c r="A14" s="18"/>
      <c r="B14" s="110" t="s">
        <v>1392</v>
      </c>
      <c r="C14" s="26"/>
      <c r="D14" s="26" t="s">
        <v>211</v>
      </c>
      <c r="E14" s="27">
        <v>2.0299999999999998</v>
      </c>
      <c r="F14" s="26"/>
      <c r="G14" s="26" t="s">
        <v>211</v>
      </c>
      <c r="H14" s="27" t="s">
        <v>1391</v>
      </c>
      <c r="I14" s="26" t="s">
        <v>373</v>
      </c>
      <c r="J14" s="26" t="s">
        <v>211</v>
      </c>
      <c r="K14" s="27">
        <v>1.5</v>
      </c>
      <c r="L14" s="26"/>
      <c r="M14" s="26" t="s">
        <v>211</v>
      </c>
      <c r="N14" s="27">
        <v>0.93</v>
      </c>
      <c r="O14" s="26"/>
      <c r="P14" s="26" t="s">
        <v>211</v>
      </c>
      <c r="Q14" s="27">
        <v>3.95</v>
      </c>
      <c r="R14" s="26"/>
    </row>
    <row r="15" spans="1:18" ht="26.25" x14ac:dyDescent="0.25">
      <c r="A15" s="18"/>
      <c r="B15" s="109" t="s">
        <v>1393</v>
      </c>
      <c r="C15" s="22"/>
      <c r="D15" s="22" t="s">
        <v>211</v>
      </c>
      <c r="E15" s="24">
        <v>0.61250000000000004</v>
      </c>
      <c r="F15" s="22"/>
      <c r="G15" s="22" t="s">
        <v>211</v>
      </c>
      <c r="H15" s="24">
        <v>0.625</v>
      </c>
      <c r="I15" s="22"/>
      <c r="J15" s="22" t="s">
        <v>211</v>
      </c>
      <c r="K15" s="24">
        <v>0.63749999999999996</v>
      </c>
      <c r="L15" s="22"/>
      <c r="M15" s="22" t="s">
        <v>211</v>
      </c>
      <c r="N15" s="24">
        <v>0.65249999999999997</v>
      </c>
      <c r="O15" s="22"/>
      <c r="P15" s="22" t="s">
        <v>211</v>
      </c>
      <c r="Q15" s="24">
        <v>2.5299999999999998</v>
      </c>
      <c r="R15" s="22"/>
    </row>
    <row r="16" spans="1:18" x14ac:dyDescent="0.25">
      <c r="A16" s="18"/>
      <c r="B16" s="58"/>
      <c r="C16" s="58"/>
      <c r="D16" s="58"/>
      <c r="E16" s="58"/>
      <c r="F16" s="58"/>
      <c r="G16" s="58"/>
      <c r="H16" s="58"/>
      <c r="I16" s="58"/>
      <c r="J16" s="58"/>
      <c r="K16" s="58"/>
      <c r="L16" s="58"/>
      <c r="M16" s="58"/>
      <c r="N16" s="58"/>
      <c r="O16" s="58"/>
      <c r="P16" s="58"/>
      <c r="Q16" s="58"/>
      <c r="R16" s="58"/>
    </row>
    <row r="17" spans="1:18" x14ac:dyDescent="0.25">
      <c r="A17" s="18"/>
      <c r="B17" s="59" t="s">
        <v>209</v>
      </c>
      <c r="C17" s="59"/>
      <c r="D17" s="59"/>
      <c r="E17" s="59"/>
      <c r="F17" s="59"/>
      <c r="G17" s="59"/>
      <c r="H17" s="59"/>
      <c r="I17" s="59"/>
      <c r="J17" s="59"/>
      <c r="K17" s="59"/>
      <c r="L17" s="59"/>
      <c r="M17" s="59"/>
      <c r="N17" s="59"/>
      <c r="O17" s="59"/>
      <c r="P17" s="59"/>
      <c r="Q17" s="59"/>
      <c r="R17" s="59"/>
    </row>
    <row r="18" spans="1:18" ht="15.75" thickBot="1" x14ac:dyDescent="0.3">
      <c r="A18" s="18"/>
      <c r="B18" s="11"/>
      <c r="C18" s="75"/>
      <c r="D18" s="88" t="s">
        <v>1379</v>
      </c>
      <c r="E18" s="88"/>
      <c r="F18" s="75"/>
      <c r="G18" s="88" t="s">
        <v>1380</v>
      </c>
      <c r="H18" s="88"/>
      <c r="I18" s="75"/>
      <c r="J18" s="88" t="s">
        <v>1381</v>
      </c>
      <c r="K18" s="88"/>
      <c r="L18" s="75"/>
      <c r="M18" s="88" t="s">
        <v>1382</v>
      </c>
      <c r="N18" s="88"/>
      <c r="O18" s="75"/>
      <c r="P18" s="88" t="s">
        <v>336</v>
      </c>
      <c r="Q18" s="88"/>
      <c r="R18" s="75"/>
    </row>
    <row r="19" spans="1:18" x14ac:dyDescent="0.25">
      <c r="A19" s="18"/>
      <c r="B19" s="37" t="s">
        <v>1394</v>
      </c>
      <c r="C19" s="22"/>
      <c r="D19" s="22"/>
      <c r="E19" s="34"/>
      <c r="F19" s="22"/>
      <c r="G19" s="22"/>
      <c r="H19" s="34"/>
      <c r="I19" s="22"/>
      <c r="J19" s="22"/>
      <c r="K19" s="34"/>
      <c r="L19" s="22"/>
      <c r="M19" s="22"/>
      <c r="N19" s="34"/>
      <c r="O19" s="22"/>
      <c r="P19" s="22"/>
      <c r="Q19" s="34"/>
      <c r="R19" s="22"/>
    </row>
    <row r="20" spans="1:18" x14ac:dyDescent="0.25">
      <c r="A20" s="18"/>
      <c r="B20" s="110" t="s">
        <v>86</v>
      </c>
      <c r="C20" s="26"/>
      <c r="D20" s="26" t="s">
        <v>211</v>
      </c>
      <c r="E20" s="53">
        <v>5589190</v>
      </c>
      <c r="F20" s="26"/>
      <c r="G20" s="26" t="s">
        <v>211</v>
      </c>
      <c r="H20" s="53">
        <v>4771756</v>
      </c>
      <c r="I20" s="26"/>
      <c r="J20" s="26" t="s">
        <v>211</v>
      </c>
      <c r="K20" s="53">
        <v>4433426</v>
      </c>
      <c r="L20" s="26"/>
      <c r="M20" s="26" t="s">
        <v>211</v>
      </c>
      <c r="N20" s="53">
        <v>4795236</v>
      </c>
      <c r="O20" s="26"/>
      <c r="P20" s="26" t="s">
        <v>211</v>
      </c>
      <c r="Q20" s="53">
        <v>19589608</v>
      </c>
      <c r="R20" s="26"/>
    </row>
    <row r="21" spans="1:18" x14ac:dyDescent="0.25">
      <c r="A21" s="18"/>
      <c r="B21" s="109" t="s">
        <v>1395</v>
      </c>
      <c r="C21" s="22"/>
      <c r="D21" s="22" t="s">
        <v>211</v>
      </c>
      <c r="E21" s="52">
        <v>59072</v>
      </c>
      <c r="F21" s="22"/>
      <c r="G21" s="22" t="s">
        <v>211</v>
      </c>
      <c r="H21" s="52">
        <v>93797</v>
      </c>
      <c r="I21" s="22"/>
      <c r="J21" s="22" t="s">
        <v>211</v>
      </c>
      <c r="K21" s="52">
        <v>118093</v>
      </c>
      <c r="L21" s="22"/>
      <c r="M21" s="22" t="s">
        <v>211</v>
      </c>
      <c r="N21" s="52">
        <v>134867</v>
      </c>
      <c r="O21" s="22"/>
      <c r="P21" s="22" t="s">
        <v>211</v>
      </c>
      <c r="Q21" s="52">
        <v>405829</v>
      </c>
      <c r="R21" s="22"/>
    </row>
    <row r="22" spans="1:18" x14ac:dyDescent="0.25">
      <c r="A22" s="18"/>
      <c r="B22" s="110" t="s">
        <v>1396</v>
      </c>
      <c r="C22" s="26"/>
      <c r="D22" s="26" t="s">
        <v>211</v>
      </c>
      <c r="E22" s="27" t="s">
        <v>1397</v>
      </c>
      <c r="F22" s="26" t="s">
        <v>373</v>
      </c>
      <c r="G22" s="26" t="s">
        <v>211</v>
      </c>
      <c r="H22" s="53">
        <v>5204</v>
      </c>
      <c r="I22" s="26"/>
      <c r="J22" s="26" t="s">
        <v>211</v>
      </c>
      <c r="K22" s="53">
        <v>25136</v>
      </c>
      <c r="L22" s="26"/>
      <c r="M22" s="26" t="s">
        <v>211</v>
      </c>
      <c r="N22" s="53">
        <v>33029</v>
      </c>
      <c r="O22" s="26"/>
      <c r="P22" s="26" t="s">
        <v>211</v>
      </c>
      <c r="Q22" s="53">
        <v>41053</v>
      </c>
      <c r="R22" s="26"/>
    </row>
    <row r="23" spans="1:18" ht="26.25" x14ac:dyDescent="0.25">
      <c r="A23" s="18"/>
      <c r="B23" s="109" t="s">
        <v>1398</v>
      </c>
      <c r="C23" s="22"/>
      <c r="D23" s="22" t="s">
        <v>211</v>
      </c>
      <c r="E23" s="24" t="s">
        <v>1399</v>
      </c>
      <c r="F23" s="22" t="s">
        <v>373</v>
      </c>
      <c r="G23" s="22" t="s">
        <v>211</v>
      </c>
      <c r="H23" s="52">
        <v>4825</v>
      </c>
      <c r="I23" s="22"/>
      <c r="J23" s="22" t="s">
        <v>211</v>
      </c>
      <c r="K23" s="52">
        <v>25815</v>
      </c>
      <c r="L23" s="22"/>
      <c r="M23" s="22" t="s">
        <v>211</v>
      </c>
      <c r="N23" s="52">
        <v>34042</v>
      </c>
      <c r="O23" s="22"/>
      <c r="P23" s="22" t="s">
        <v>211</v>
      </c>
      <c r="Q23" s="52">
        <v>42615</v>
      </c>
      <c r="R23" s="22"/>
    </row>
    <row r="24" spans="1:18" ht="26.25" x14ac:dyDescent="0.25">
      <c r="A24" s="18"/>
      <c r="B24" s="110" t="s">
        <v>1400</v>
      </c>
      <c r="C24" s="26"/>
      <c r="D24" s="26" t="s">
        <v>211</v>
      </c>
      <c r="E24" s="27" t="s">
        <v>1401</v>
      </c>
      <c r="F24" s="26" t="s">
        <v>373</v>
      </c>
      <c r="G24" s="26" t="s">
        <v>211</v>
      </c>
      <c r="H24" s="53">
        <v>4061</v>
      </c>
      <c r="I24" s="26"/>
      <c r="J24" s="26" t="s">
        <v>211</v>
      </c>
      <c r="K24" s="53">
        <v>24773</v>
      </c>
      <c r="L24" s="26"/>
      <c r="M24" s="26" t="s">
        <v>211</v>
      </c>
      <c r="N24" s="53">
        <v>32827</v>
      </c>
      <c r="O24" s="26"/>
      <c r="P24" s="26" t="s">
        <v>211</v>
      </c>
      <c r="Q24" s="53">
        <v>39094</v>
      </c>
      <c r="R24" s="26"/>
    </row>
    <row r="25" spans="1:18" ht="26.25" x14ac:dyDescent="0.25">
      <c r="A25" s="18"/>
      <c r="B25" s="109" t="s">
        <v>1402</v>
      </c>
      <c r="C25" s="22"/>
      <c r="D25" s="22" t="s">
        <v>211</v>
      </c>
      <c r="E25" s="24" t="s">
        <v>1403</v>
      </c>
      <c r="F25" s="22" t="s">
        <v>373</v>
      </c>
      <c r="G25" s="22" t="s">
        <v>211</v>
      </c>
      <c r="H25" s="24">
        <v>0.15</v>
      </c>
      <c r="I25" s="22"/>
      <c r="J25" s="22" t="s">
        <v>211</v>
      </c>
      <c r="K25" s="24">
        <v>0.91</v>
      </c>
      <c r="L25" s="22"/>
      <c r="M25" s="22" t="s">
        <v>211</v>
      </c>
      <c r="N25" s="24">
        <v>1.2</v>
      </c>
      <c r="O25" s="22"/>
      <c r="P25" s="22" t="s">
        <v>211</v>
      </c>
      <c r="Q25" s="24">
        <v>1.43</v>
      </c>
      <c r="R25" s="22"/>
    </row>
    <row r="26" spans="1:18" ht="26.25" x14ac:dyDescent="0.25">
      <c r="A26" s="18"/>
      <c r="B26" s="110" t="s">
        <v>1404</v>
      </c>
      <c r="C26" s="26"/>
      <c r="D26" s="26" t="s">
        <v>211</v>
      </c>
      <c r="E26" s="27" t="s">
        <v>1403</v>
      </c>
      <c r="F26" s="26" t="s">
        <v>373</v>
      </c>
      <c r="G26" s="26" t="s">
        <v>211</v>
      </c>
      <c r="H26" s="27">
        <v>0.15</v>
      </c>
      <c r="I26" s="26"/>
      <c r="J26" s="26" t="s">
        <v>211</v>
      </c>
      <c r="K26" s="27">
        <v>0.91</v>
      </c>
      <c r="L26" s="26"/>
      <c r="M26" s="26" t="s">
        <v>211</v>
      </c>
      <c r="N26" s="27">
        <v>1.2</v>
      </c>
      <c r="O26" s="26"/>
      <c r="P26" s="26" t="s">
        <v>211</v>
      </c>
      <c r="Q26" s="27">
        <v>1.42</v>
      </c>
      <c r="R26" s="26"/>
    </row>
    <row r="27" spans="1:18" ht="26.25" x14ac:dyDescent="0.25">
      <c r="A27" s="18"/>
      <c r="B27" s="109" t="s">
        <v>1393</v>
      </c>
      <c r="C27" s="22"/>
      <c r="D27" s="22" t="s">
        <v>211</v>
      </c>
      <c r="E27" s="24">
        <v>0.56999999999999995</v>
      </c>
      <c r="F27" s="22"/>
      <c r="G27" s="22" t="s">
        <v>211</v>
      </c>
      <c r="H27" s="24">
        <v>0.58250000000000002</v>
      </c>
      <c r="I27" s="22"/>
      <c r="J27" s="22" t="s">
        <v>211</v>
      </c>
      <c r="K27" s="24">
        <v>0.58750000000000002</v>
      </c>
      <c r="L27" s="22"/>
      <c r="M27" s="22" t="s">
        <v>211</v>
      </c>
      <c r="N27" s="24">
        <v>0.6</v>
      </c>
      <c r="O27" s="22"/>
      <c r="P27" s="22" t="s">
        <v>211</v>
      </c>
      <c r="Q27" s="24">
        <v>2.34</v>
      </c>
      <c r="R27" s="22"/>
    </row>
    <row r="28" spans="1:18" x14ac:dyDescent="0.25">
      <c r="A28" s="18"/>
      <c r="B28" s="62"/>
      <c r="C28" s="62"/>
      <c r="D28" s="62"/>
      <c r="E28" s="62"/>
      <c r="F28" s="62"/>
      <c r="G28" s="62"/>
      <c r="H28" s="62"/>
      <c r="I28" s="62"/>
      <c r="J28" s="62"/>
      <c r="K28" s="62"/>
      <c r="L28" s="62"/>
      <c r="M28" s="62"/>
      <c r="N28" s="62"/>
      <c r="O28" s="62"/>
      <c r="P28" s="62"/>
      <c r="Q28" s="62"/>
      <c r="R28" s="62"/>
    </row>
    <row r="29" spans="1:18" x14ac:dyDescent="0.25">
      <c r="A29" s="18"/>
      <c r="B29" s="63"/>
      <c r="C29" s="63"/>
      <c r="D29" s="63"/>
      <c r="E29" s="63"/>
      <c r="F29" s="63"/>
      <c r="G29" s="63"/>
      <c r="H29" s="63"/>
      <c r="I29" s="63"/>
      <c r="J29" s="63"/>
      <c r="K29" s="63"/>
      <c r="L29" s="63"/>
      <c r="M29" s="63"/>
      <c r="N29" s="63"/>
      <c r="O29" s="63"/>
      <c r="P29" s="63"/>
      <c r="Q29" s="63"/>
      <c r="R29" s="63"/>
    </row>
    <row r="30" spans="1:18" ht="39" x14ac:dyDescent="0.25">
      <c r="A30" s="18"/>
      <c r="B30" s="73">
        <v>-1</v>
      </c>
      <c r="C30" s="13" t="s">
        <v>1405</v>
      </c>
    </row>
    <row r="31" spans="1:18" ht="102.75" x14ac:dyDescent="0.25">
      <c r="A31" s="18"/>
      <c r="B31" s="73">
        <v>-2</v>
      </c>
      <c r="C31" s="13" t="s">
        <v>1406</v>
      </c>
    </row>
    <row r="32" spans="1:18" ht="77.25" x14ac:dyDescent="0.25">
      <c r="A32" s="18"/>
      <c r="B32" s="73">
        <v>-3</v>
      </c>
      <c r="C32" s="13" t="s">
        <v>1407</v>
      </c>
    </row>
    <row r="33" spans="1:18" ht="51.75" x14ac:dyDescent="0.25">
      <c r="A33" s="18"/>
      <c r="B33" s="73">
        <v>-4</v>
      </c>
      <c r="C33" s="13" t="s">
        <v>1408</v>
      </c>
    </row>
    <row r="34" spans="1:18" x14ac:dyDescent="0.25">
      <c r="A34" s="18"/>
      <c r="B34" s="120"/>
      <c r="C34" s="120"/>
      <c r="D34" s="120"/>
      <c r="E34" s="120"/>
      <c r="F34" s="120"/>
      <c r="G34" s="120"/>
      <c r="H34" s="120"/>
      <c r="I34" s="120"/>
      <c r="J34" s="120"/>
      <c r="K34" s="120"/>
      <c r="L34" s="120"/>
      <c r="M34" s="120"/>
      <c r="N34" s="120"/>
      <c r="O34" s="120"/>
      <c r="P34" s="120"/>
      <c r="Q34" s="120"/>
      <c r="R34" s="120"/>
    </row>
    <row r="35" spans="1:18" x14ac:dyDescent="0.25">
      <c r="A35" s="18"/>
      <c r="B35" s="64"/>
      <c r="C35" s="64"/>
      <c r="D35" s="64"/>
      <c r="E35" s="64"/>
      <c r="F35" s="64"/>
      <c r="G35" s="64"/>
      <c r="H35" s="64"/>
      <c r="I35" s="64"/>
      <c r="J35" s="64"/>
      <c r="K35" s="64"/>
      <c r="L35" s="64"/>
      <c r="M35" s="64"/>
      <c r="N35" s="64"/>
      <c r="O35" s="64"/>
      <c r="P35" s="64"/>
      <c r="Q35" s="64"/>
      <c r="R35" s="64"/>
    </row>
  </sheetData>
  <mergeCells count="22">
    <mergeCell ref="B34:R34"/>
    <mergeCell ref="B35:R35"/>
    <mergeCell ref="A1:A2"/>
    <mergeCell ref="B1:R1"/>
    <mergeCell ref="B2:R2"/>
    <mergeCell ref="B3:R3"/>
    <mergeCell ref="A4:A35"/>
    <mergeCell ref="B4:R4"/>
    <mergeCell ref="B5:R5"/>
    <mergeCell ref="B16:R16"/>
    <mergeCell ref="B17:R17"/>
    <mergeCell ref="B29:R29"/>
    <mergeCell ref="D6:E6"/>
    <mergeCell ref="G6:H6"/>
    <mergeCell ref="J6:K6"/>
    <mergeCell ref="M6:N6"/>
    <mergeCell ref="P6:Q6"/>
    <mergeCell ref="D18:E18"/>
    <mergeCell ref="G18:H18"/>
    <mergeCell ref="J18:K18"/>
    <mergeCell ref="M18:N18"/>
    <mergeCell ref="P18:Q1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2"/>
  <sheetViews>
    <sheetView showGridLines="0" workbookViewId="0"/>
  </sheetViews>
  <sheetFormatPr defaultRowHeight="15" x14ac:dyDescent="0.25"/>
  <cols>
    <col min="1" max="2" width="36.5703125" bestFit="1" customWidth="1"/>
    <col min="3" max="3" width="0.7109375" bestFit="1" customWidth="1"/>
    <col min="4" max="4" width="1.85546875" customWidth="1"/>
    <col min="5" max="5" width="9.140625" customWidth="1"/>
    <col min="6" max="6" width="1.5703125" bestFit="1" customWidth="1"/>
    <col min="7" max="7" width="2" customWidth="1"/>
    <col min="8" max="8" width="7.5703125" customWidth="1"/>
    <col min="9" max="9" width="1.5703125" bestFit="1" customWidth="1"/>
    <col min="10" max="10" width="2.42578125" customWidth="1"/>
    <col min="11" max="11" width="8.5703125" customWidth="1"/>
    <col min="12" max="12" width="1.5703125" bestFit="1" customWidth="1"/>
    <col min="13" max="13" width="1.85546875" customWidth="1"/>
    <col min="14" max="14" width="9.28515625" customWidth="1"/>
    <col min="15" max="15" width="1.5703125" bestFit="1" customWidth="1"/>
  </cols>
  <sheetData>
    <row r="1" spans="1:15" ht="30" customHeight="1" x14ac:dyDescent="0.25">
      <c r="A1" s="8" t="s">
        <v>1722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1416</v>
      </c>
      <c r="B3" s="56"/>
      <c r="C3" s="56"/>
      <c r="D3" s="56"/>
      <c r="E3" s="56"/>
      <c r="F3" s="56"/>
      <c r="G3" s="56"/>
      <c r="H3" s="56"/>
      <c r="I3" s="56"/>
      <c r="J3" s="56"/>
      <c r="K3" s="56"/>
      <c r="L3" s="56"/>
      <c r="M3" s="56"/>
      <c r="N3" s="56"/>
      <c r="O3" s="56"/>
    </row>
    <row r="4" spans="1:15" x14ac:dyDescent="0.25">
      <c r="A4" s="18" t="s">
        <v>1723</v>
      </c>
      <c r="B4" s="40" t="s">
        <v>1420</v>
      </c>
      <c r="C4" s="40"/>
      <c r="D4" s="40"/>
      <c r="E4" s="40"/>
      <c r="F4" s="40"/>
      <c r="G4" s="40"/>
      <c r="H4" s="40"/>
      <c r="I4" s="40"/>
      <c r="J4" s="40"/>
      <c r="K4" s="40"/>
      <c r="L4" s="40"/>
      <c r="M4" s="40"/>
      <c r="N4" s="40"/>
      <c r="O4" s="40"/>
    </row>
    <row r="5" spans="1:15" x14ac:dyDescent="0.25">
      <c r="A5" s="18"/>
      <c r="B5" s="40" t="s">
        <v>405</v>
      </c>
      <c r="C5" s="40"/>
      <c r="D5" s="40"/>
      <c r="E5" s="40"/>
      <c r="F5" s="40"/>
      <c r="G5" s="40"/>
      <c r="H5" s="40"/>
      <c r="I5" s="40"/>
      <c r="J5" s="40"/>
      <c r="K5" s="40"/>
      <c r="L5" s="40"/>
      <c r="M5" s="40"/>
      <c r="N5" s="40"/>
      <c r="O5" s="40"/>
    </row>
    <row r="6" spans="1:15" x14ac:dyDescent="0.25">
      <c r="A6" s="18"/>
      <c r="B6" s="40" t="s">
        <v>1421</v>
      </c>
      <c r="C6" s="40"/>
      <c r="D6" s="40"/>
      <c r="E6" s="40"/>
      <c r="F6" s="40"/>
      <c r="G6" s="40"/>
      <c r="H6" s="40"/>
      <c r="I6" s="40"/>
      <c r="J6" s="40"/>
      <c r="K6" s="40"/>
      <c r="L6" s="40"/>
      <c r="M6" s="40"/>
      <c r="N6" s="40"/>
      <c r="O6" s="40"/>
    </row>
    <row r="7" spans="1:15" x14ac:dyDescent="0.25">
      <c r="A7" s="18"/>
      <c r="B7" s="59" t="s">
        <v>209</v>
      </c>
      <c r="C7" s="59"/>
      <c r="D7" s="59"/>
      <c r="E7" s="59"/>
      <c r="F7" s="59"/>
      <c r="G7" s="59"/>
      <c r="H7" s="59"/>
      <c r="I7" s="59"/>
      <c r="J7" s="59"/>
      <c r="K7" s="59"/>
      <c r="L7" s="59"/>
      <c r="M7" s="59"/>
      <c r="N7" s="59"/>
      <c r="O7" s="59"/>
    </row>
    <row r="8" spans="1:15" x14ac:dyDescent="0.25">
      <c r="A8" s="18"/>
      <c r="B8" s="39"/>
      <c r="C8" s="40"/>
      <c r="D8" s="40" t="s">
        <v>1422</v>
      </c>
      <c r="E8" s="40"/>
      <c r="F8" s="40"/>
      <c r="G8" s="40" t="s">
        <v>1425</v>
      </c>
      <c r="H8" s="40"/>
      <c r="I8" s="40"/>
      <c r="J8" s="40" t="s">
        <v>1427</v>
      </c>
      <c r="K8" s="40"/>
      <c r="L8" s="40"/>
      <c r="M8" s="40" t="s">
        <v>1428</v>
      </c>
      <c r="N8" s="40"/>
      <c r="O8" s="40"/>
    </row>
    <row r="9" spans="1:15" x14ac:dyDescent="0.25">
      <c r="A9" s="18"/>
      <c r="B9" s="39"/>
      <c r="C9" s="40"/>
      <c r="D9" s="40" t="s">
        <v>1423</v>
      </c>
      <c r="E9" s="40"/>
      <c r="F9" s="40"/>
      <c r="G9" s="40" t="s">
        <v>1423</v>
      </c>
      <c r="H9" s="40"/>
      <c r="I9" s="40"/>
      <c r="J9" s="40"/>
      <c r="K9" s="40"/>
      <c r="L9" s="40"/>
      <c r="M9" s="40"/>
      <c r="N9" s="40"/>
      <c r="O9" s="40"/>
    </row>
    <row r="10" spans="1:15" ht="15.75" thickBot="1" x14ac:dyDescent="0.3">
      <c r="A10" s="18"/>
      <c r="B10" s="39"/>
      <c r="C10" s="40"/>
      <c r="D10" s="33" t="s">
        <v>1424</v>
      </c>
      <c r="E10" s="33"/>
      <c r="F10" s="40"/>
      <c r="G10" s="33" t="s">
        <v>1426</v>
      </c>
      <c r="H10" s="33"/>
      <c r="I10" s="40"/>
      <c r="J10" s="33"/>
      <c r="K10" s="33"/>
      <c r="L10" s="40"/>
      <c r="M10" s="33"/>
      <c r="N10" s="33"/>
      <c r="O10" s="40"/>
    </row>
    <row r="11" spans="1:15" x14ac:dyDescent="0.25">
      <c r="A11" s="18"/>
      <c r="B11" s="37" t="s">
        <v>1429</v>
      </c>
      <c r="C11" s="22"/>
      <c r="D11" s="22"/>
      <c r="E11" s="34"/>
      <c r="F11" s="22"/>
      <c r="G11" s="22"/>
      <c r="H11" s="34"/>
      <c r="I11" s="22"/>
      <c r="J11" s="22"/>
      <c r="K11" s="34"/>
      <c r="L11" s="22"/>
      <c r="M11" s="22"/>
      <c r="N11" s="34"/>
      <c r="O11" s="22"/>
    </row>
    <row r="12" spans="1:15" x14ac:dyDescent="0.25">
      <c r="A12" s="18"/>
      <c r="B12" s="25" t="s">
        <v>31</v>
      </c>
      <c r="C12" s="26"/>
      <c r="D12" s="26"/>
      <c r="E12" s="35"/>
      <c r="F12" s="26"/>
      <c r="G12" s="26"/>
      <c r="H12" s="35"/>
      <c r="I12" s="26"/>
      <c r="J12" s="26"/>
      <c r="K12" s="35"/>
      <c r="L12" s="26"/>
      <c r="M12" s="26"/>
      <c r="N12" s="35"/>
      <c r="O12" s="26"/>
    </row>
    <row r="13" spans="1:15" x14ac:dyDescent="0.25">
      <c r="A13" s="18"/>
      <c r="B13" s="109" t="s">
        <v>32</v>
      </c>
      <c r="C13" s="22"/>
      <c r="D13" s="22" t="s">
        <v>211</v>
      </c>
      <c r="E13" s="52">
        <v>1478</v>
      </c>
      <c r="F13" s="22"/>
      <c r="G13" s="22" t="s">
        <v>211</v>
      </c>
      <c r="H13" s="52">
        <v>2678</v>
      </c>
      <c r="I13" s="22"/>
      <c r="J13" s="22" t="s">
        <v>211</v>
      </c>
      <c r="K13" s="52">
        <v>1082</v>
      </c>
      <c r="L13" s="22"/>
      <c r="M13" s="22" t="s">
        <v>211</v>
      </c>
      <c r="N13" s="52">
        <v>5238</v>
      </c>
      <c r="O13" s="22"/>
    </row>
    <row r="14" spans="1:15" x14ac:dyDescent="0.25">
      <c r="A14" s="18"/>
      <c r="B14" s="110" t="s">
        <v>1430</v>
      </c>
      <c r="C14" s="26"/>
      <c r="D14" s="26"/>
      <c r="E14" s="53">
        <v>455603</v>
      </c>
      <c r="F14" s="26"/>
      <c r="G14" s="26"/>
      <c r="H14" s="53">
        <v>1307</v>
      </c>
      <c r="I14" s="26"/>
      <c r="J14" s="26"/>
      <c r="K14" s="27">
        <v>820</v>
      </c>
      <c r="L14" s="26"/>
      <c r="M14" s="26"/>
      <c r="N14" s="53">
        <v>457730</v>
      </c>
      <c r="O14" s="26"/>
    </row>
    <row r="15" spans="1:15" x14ac:dyDescent="0.25">
      <c r="A15" s="18"/>
      <c r="B15" s="109" t="s">
        <v>1431</v>
      </c>
      <c r="C15" s="22"/>
      <c r="D15" s="22"/>
      <c r="E15" s="52">
        <v>3222</v>
      </c>
      <c r="F15" s="22"/>
      <c r="G15" s="22"/>
      <c r="H15" s="24">
        <v>820</v>
      </c>
      <c r="I15" s="22"/>
      <c r="J15" s="22"/>
      <c r="K15" s="24" t="s">
        <v>1432</v>
      </c>
      <c r="L15" s="22" t="s">
        <v>373</v>
      </c>
      <c r="M15" s="22"/>
      <c r="N15" s="52">
        <v>3903</v>
      </c>
      <c r="O15" s="22"/>
    </row>
    <row r="16" spans="1:15" x14ac:dyDescent="0.25">
      <c r="A16" s="18"/>
      <c r="B16" s="110" t="s">
        <v>35</v>
      </c>
      <c r="C16" s="26"/>
      <c r="D16" s="26"/>
      <c r="E16" s="53">
        <v>336813</v>
      </c>
      <c r="F16" s="26"/>
      <c r="G16" s="26"/>
      <c r="H16" s="35" t="s">
        <v>379</v>
      </c>
      <c r="I16" s="26"/>
      <c r="J16" s="26"/>
      <c r="K16" s="35" t="s">
        <v>379</v>
      </c>
      <c r="L16" s="26"/>
      <c r="M16" s="26"/>
      <c r="N16" s="53">
        <v>336813</v>
      </c>
      <c r="O16" s="26"/>
    </row>
    <row r="17" spans="1:15" x14ac:dyDescent="0.25">
      <c r="A17" s="18"/>
      <c r="B17" s="109" t="s">
        <v>36</v>
      </c>
      <c r="C17" s="22"/>
      <c r="D17" s="22"/>
      <c r="E17" s="52">
        <v>17198</v>
      </c>
      <c r="F17" s="22"/>
      <c r="G17" s="22"/>
      <c r="H17" s="34" t="s">
        <v>379</v>
      </c>
      <c r="I17" s="22"/>
      <c r="J17" s="22"/>
      <c r="K17" s="34" t="s">
        <v>379</v>
      </c>
      <c r="L17" s="22"/>
      <c r="M17" s="22"/>
      <c r="N17" s="52">
        <v>17198</v>
      </c>
      <c r="O17" s="22"/>
    </row>
    <row r="18" spans="1:15" x14ac:dyDescent="0.25">
      <c r="A18" s="18"/>
      <c r="B18" s="110" t="s">
        <v>480</v>
      </c>
      <c r="C18" s="26"/>
      <c r="D18" s="26"/>
      <c r="E18" s="53">
        <v>83826</v>
      </c>
      <c r="F18" s="26"/>
      <c r="G18" s="26"/>
      <c r="H18" s="35" t="s">
        <v>379</v>
      </c>
      <c r="I18" s="26"/>
      <c r="J18" s="26"/>
      <c r="K18" s="35" t="s">
        <v>379</v>
      </c>
      <c r="L18" s="26"/>
      <c r="M18" s="26"/>
      <c r="N18" s="53">
        <v>83826</v>
      </c>
      <c r="O18" s="26"/>
    </row>
    <row r="19" spans="1:15" x14ac:dyDescent="0.25">
      <c r="A19" s="18"/>
      <c r="B19" s="109" t="s">
        <v>38</v>
      </c>
      <c r="C19" s="22"/>
      <c r="D19" s="22"/>
      <c r="E19" s="52">
        <v>55881</v>
      </c>
      <c r="F19" s="22"/>
      <c r="G19" s="22"/>
      <c r="H19" s="24">
        <v>634</v>
      </c>
      <c r="I19" s="22"/>
      <c r="J19" s="22"/>
      <c r="K19" s="34" t="s">
        <v>379</v>
      </c>
      <c r="L19" s="22"/>
      <c r="M19" s="22"/>
      <c r="N19" s="52">
        <v>56515</v>
      </c>
      <c r="O19" s="22"/>
    </row>
    <row r="20" spans="1:15" ht="15.75" thickBot="1" x14ac:dyDescent="0.3">
      <c r="A20" s="18"/>
      <c r="B20" s="29" t="s">
        <v>235</v>
      </c>
      <c r="C20" s="29" t="s">
        <v>235</v>
      </c>
      <c r="D20" s="30" t="s">
        <v>236</v>
      </c>
      <c r="E20" s="31" t="s">
        <v>236</v>
      </c>
      <c r="F20" s="29" t="s">
        <v>235</v>
      </c>
      <c r="G20" s="30" t="s">
        <v>236</v>
      </c>
      <c r="H20" s="31" t="s">
        <v>236</v>
      </c>
      <c r="I20" s="29" t="s">
        <v>235</v>
      </c>
      <c r="J20" s="30" t="s">
        <v>236</v>
      </c>
      <c r="K20" s="31" t="s">
        <v>236</v>
      </c>
      <c r="L20" s="29" t="s">
        <v>235</v>
      </c>
      <c r="M20" s="30" t="s">
        <v>236</v>
      </c>
      <c r="N20" s="31" t="s">
        <v>236</v>
      </c>
      <c r="O20" s="29" t="s">
        <v>235</v>
      </c>
    </row>
    <row r="21" spans="1:15" x14ac:dyDescent="0.25">
      <c r="A21" s="18"/>
      <c r="B21" s="124" t="s">
        <v>39</v>
      </c>
      <c r="C21" s="26"/>
      <c r="D21" s="26"/>
      <c r="E21" s="53">
        <v>954021</v>
      </c>
      <c r="F21" s="26"/>
      <c r="G21" s="26"/>
      <c r="H21" s="53">
        <v>5439</v>
      </c>
      <c r="I21" s="26"/>
      <c r="J21" s="26"/>
      <c r="K21" s="53">
        <v>1763</v>
      </c>
      <c r="L21" s="26"/>
      <c r="M21" s="26"/>
      <c r="N21" s="53">
        <v>961223</v>
      </c>
      <c r="O21" s="26"/>
    </row>
    <row r="22" spans="1:15" x14ac:dyDescent="0.25">
      <c r="A22" s="18"/>
      <c r="B22" s="21" t="s">
        <v>40</v>
      </c>
      <c r="C22" s="22"/>
      <c r="D22" s="22"/>
      <c r="E22" s="52">
        <v>778385</v>
      </c>
      <c r="F22" s="22"/>
      <c r="G22" s="22"/>
      <c r="H22" s="52">
        <v>46666</v>
      </c>
      <c r="I22" s="22"/>
      <c r="J22" s="22"/>
      <c r="K22" s="34" t="s">
        <v>379</v>
      </c>
      <c r="L22" s="22"/>
      <c r="M22" s="22"/>
      <c r="N22" s="52">
        <v>825051</v>
      </c>
      <c r="O22" s="22"/>
    </row>
    <row r="23" spans="1:15" x14ac:dyDescent="0.25">
      <c r="A23" s="18"/>
      <c r="B23" s="25" t="s">
        <v>41</v>
      </c>
      <c r="C23" s="26"/>
      <c r="D23" s="26"/>
      <c r="E23" s="53">
        <v>45870</v>
      </c>
      <c r="F23" s="26"/>
      <c r="G23" s="26"/>
      <c r="H23" s="53">
        <v>3032</v>
      </c>
      <c r="I23" s="26"/>
      <c r="J23" s="26"/>
      <c r="K23" s="35" t="s">
        <v>379</v>
      </c>
      <c r="L23" s="26"/>
      <c r="M23" s="26"/>
      <c r="N23" s="53">
        <v>48902</v>
      </c>
      <c r="O23" s="26"/>
    </row>
    <row r="24" spans="1:15" x14ac:dyDescent="0.25">
      <c r="A24" s="18"/>
      <c r="B24" s="21" t="s">
        <v>42</v>
      </c>
      <c r="C24" s="22"/>
      <c r="D24" s="22"/>
      <c r="E24" s="52">
        <v>68015</v>
      </c>
      <c r="F24" s="22"/>
      <c r="G24" s="22"/>
      <c r="H24" s="52">
        <v>86063</v>
      </c>
      <c r="I24" s="22"/>
      <c r="J24" s="22"/>
      <c r="K24" s="34" t="s">
        <v>379</v>
      </c>
      <c r="L24" s="22"/>
      <c r="M24" s="22"/>
      <c r="N24" s="52">
        <v>154078</v>
      </c>
      <c r="O24" s="22"/>
    </row>
    <row r="25" spans="1:15" x14ac:dyDescent="0.25">
      <c r="A25" s="18"/>
      <c r="B25" s="25" t="s">
        <v>43</v>
      </c>
      <c r="C25" s="26"/>
      <c r="D25" s="26"/>
      <c r="E25" s="53">
        <v>50723</v>
      </c>
      <c r="F25" s="26"/>
      <c r="G25" s="26"/>
      <c r="H25" s="35" t="s">
        <v>379</v>
      </c>
      <c r="I25" s="26"/>
      <c r="J25" s="26"/>
      <c r="K25" s="35" t="s">
        <v>379</v>
      </c>
      <c r="L25" s="26"/>
      <c r="M25" s="26"/>
      <c r="N25" s="53">
        <v>50723</v>
      </c>
      <c r="O25" s="26"/>
    </row>
    <row r="26" spans="1:15" ht="15.75" thickBot="1" x14ac:dyDescent="0.3">
      <c r="A26" s="18"/>
      <c r="B26" s="29" t="s">
        <v>235</v>
      </c>
      <c r="C26" s="29" t="s">
        <v>235</v>
      </c>
      <c r="D26" s="30" t="s">
        <v>236</v>
      </c>
      <c r="E26" s="31" t="s">
        <v>236</v>
      </c>
      <c r="F26" s="29" t="s">
        <v>235</v>
      </c>
      <c r="G26" s="30" t="s">
        <v>236</v>
      </c>
      <c r="H26" s="31" t="s">
        <v>236</v>
      </c>
      <c r="I26" s="29" t="s">
        <v>235</v>
      </c>
      <c r="J26" s="30" t="s">
        <v>236</v>
      </c>
      <c r="K26" s="31" t="s">
        <v>236</v>
      </c>
      <c r="L26" s="29" t="s">
        <v>235</v>
      </c>
      <c r="M26" s="30" t="s">
        <v>236</v>
      </c>
      <c r="N26" s="31" t="s">
        <v>236</v>
      </c>
      <c r="O26" s="29" t="s">
        <v>235</v>
      </c>
    </row>
    <row r="27" spans="1:15" x14ac:dyDescent="0.25">
      <c r="A27" s="18"/>
      <c r="B27" s="114" t="s">
        <v>44</v>
      </c>
      <c r="C27" s="22"/>
      <c r="D27" s="22" t="s">
        <v>211</v>
      </c>
      <c r="E27" s="52">
        <v>1897014</v>
      </c>
      <c r="F27" s="22"/>
      <c r="G27" s="22" t="s">
        <v>211</v>
      </c>
      <c r="H27" s="52">
        <v>141200</v>
      </c>
      <c r="I27" s="22"/>
      <c r="J27" s="22" t="s">
        <v>211</v>
      </c>
      <c r="K27" s="52">
        <v>1763</v>
      </c>
      <c r="L27" s="22"/>
      <c r="M27" s="22" t="s">
        <v>211</v>
      </c>
      <c r="N27" s="52">
        <v>2039977</v>
      </c>
      <c r="O27" s="22"/>
    </row>
    <row r="28" spans="1:15" ht="15.75" thickBot="1" x14ac:dyDescent="0.3">
      <c r="A28" s="18"/>
      <c r="B28" s="29" t="s">
        <v>235</v>
      </c>
      <c r="C28" s="29" t="s">
        <v>235</v>
      </c>
      <c r="D28" s="30" t="s">
        <v>236</v>
      </c>
      <c r="E28" s="31" t="s">
        <v>236</v>
      </c>
      <c r="F28" s="29" t="s">
        <v>235</v>
      </c>
      <c r="G28" s="30" t="s">
        <v>236</v>
      </c>
      <c r="H28" s="31" t="s">
        <v>236</v>
      </c>
      <c r="I28" s="29" t="s">
        <v>235</v>
      </c>
      <c r="J28" s="30" t="s">
        <v>236</v>
      </c>
      <c r="K28" s="31" t="s">
        <v>236</v>
      </c>
      <c r="L28" s="29" t="s">
        <v>235</v>
      </c>
      <c r="M28" s="30" t="s">
        <v>236</v>
      </c>
      <c r="N28" s="31" t="s">
        <v>236</v>
      </c>
      <c r="O28" s="29" t="s">
        <v>235</v>
      </c>
    </row>
    <row r="29" spans="1:15" ht="15.75" thickBot="1" x14ac:dyDescent="0.3">
      <c r="A29" s="18"/>
      <c r="B29" s="29" t="s">
        <v>235</v>
      </c>
      <c r="C29" s="29" t="s">
        <v>235</v>
      </c>
      <c r="D29" s="30" t="s">
        <v>236</v>
      </c>
      <c r="E29" s="31" t="s">
        <v>236</v>
      </c>
      <c r="F29" s="29" t="s">
        <v>235</v>
      </c>
      <c r="G29" s="30" t="s">
        <v>236</v>
      </c>
      <c r="H29" s="31" t="s">
        <v>236</v>
      </c>
      <c r="I29" s="29" t="s">
        <v>235</v>
      </c>
      <c r="J29" s="30" t="s">
        <v>236</v>
      </c>
      <c r="K29" s="31" t="s">
        <v>236</v>
      </c>
      <c r="L29" s="29" t="s">
        <v>235</v>
      </c>
      <c r="M29" s="30" t="s">
        <v>236</v>
      </c>
      <c r="N29" s="31" t="s">
        <v>236</v>
      </c>
      <c r="O29" s="29" t="s">
        <v>236</v>
      </c>
    </row>
    <row r="30" spans="1:15" x14ac:dyDescent="0.25">
      <c r="A30" s="18"/>
      <c r="B30" s="116" t="s">
        <v>1433</v>
      </c>
      <c r="C30" s="26"/>
      <c r="D30" s="26"/>
      <c r="E30" s="35"/>
      <c r="F30" s="26"/>
      <c r="G30" s="26"/>
      <c r="H30" s="35"/>
      <c r="I30" s="26"/>
      <c r="J30" s="26"/>
      <c r="K30" s="35"/>
      <c r="L30" s="26"/>
      <c r="M30" s="26"/>
      <c r="N30" s="35"/>
      <c r="O30" s="26"/>
    </row>
    <row r="31" spans="1:15" x14ac:dyDescent="0.25">
      <c r="A31" s="18"/>
      <c r="B31" s="21" t="s">
        <v>45</v>
      </c>
      <c r="C31" s="22"/>
      <c r="D31" s="22"/>
      <c r="E31" s="34"/>
      <c r="F31" s="22"/>
      <c r="G31" s="22"/>
      <c r="H31" s="34"/>
      <c r="I31" s="22"/>
      <c r="J31" s="22"/>
      <c r="K31" s="34"/>
      <c r="L31" s="22"/>
      <c r="M31" s="22"/>
      <c r="N31" s="34"/>
      <c r="O31" s="22"/>
    </row>
    <row r="32" spans="1:15" x14ac:dyDescent="0.25">
      <c r="A32" s="18"/>
      <c r="B32" s="110" t="s">
        <v>46</v>
      </c>
      <c r="C32" s="26"/>
      <c r="D32" s="26" t="s">
        <v>211</v>
      </c>
      <c r="E32" s="53">
        <v>454267</v>
      </c>
      <c r="F32" s="26"/>
      <c r="G32" s="26" t="s">
        <v>211</v>
      </c>
      <c r="H32" s="53">
        <v>1671</v>
      </c>
      <c r="I32" s="26"/>
      <c r="J32" s="26" t="s">
        <v>211</v>
      </c>
      <c r="K32" s="27">
        <v>681</v>
      </c>
      <c r="L32" s="26"/>
      <c r="M32" s="26" t="s">
        <v>211</v>
      </c>
      <c r="N32" s="53">
        <v>456619</v>
      </c>
      <c r="O32" s="26"/>
    </row>
    <row r="33" spans="1:15" x14ac:dyDescent="0.25">
      <c r="A33" s="18"/>
      <c r="B33" s="109" t="s">
        <v>47</v>
      </c>
      <c r="C33" s="22"/>
      <c r="D33" s="22"/>
      <c r="E33" s="34" t="s">
        <v>379</v>
      </c>
      <c r="F33" s="22"/>
      <c r="G33" s="22"/>
      <c r="H33" s="24">
        <v>700</v>
      </c>
      <c r="I33" s="22"/>
      <c r="J33" s="22"/>
      <c r="K33" s="34" t="s">
        <v>379</v>
      </c>
      <c r="L33" s="22"/>
      <c r="M33" s="22"/>
      <c r="N33" s="24">
        <v>700</v>
      </c>
      <c r="O33" s="22"/>
    </row>
    <row r="34" spans="1:15" x14ac:dyDescent="0.25">
      <c r="A34" s="18"/>
      <c r="B34" s="110" t="s">
        <v>1434</v>
      </c>
      <c r="C34" s="26"/>
      <c r="D34" s="26"/>
      <c r="E34" s="53">
        <v>3101</v>
      </c>
      <c r="F34" s="26"/>
      <c r="G34" s="26"/>
      <c r="H34" s="35" t="s">
        <v>379</v>
      </c>
      <c r="I34" s="26"/>
      <c r="J34" s="26"/>
      <c r="K34" s="35" t="s">
        <v>379</v>
      </c>
      <c r="L34" s="26"/>
      <c r="M34" s="26"/>
      <c r="N34" s="53">
        <v>3101</v>
      </c>
      <c r="O34" s="26"/>
    </row>
    <row r="35" spans="1:15" x14ac:dyDescent="0.25">
      <c r="A35" s="18"/>
      <c r="B35" s="109" t="s">
        <v>49</v>
      </c>
      <c r="C35" s="22"/>
      <c r="D35" s="22"/>
      <c r="E35" s="52">
        <v>105744</v>
      </c>
      <c r="F35" s="22"/>
      <c r="G35" s="22"/>
      <c r="H35" s="34" t="s">
        <v>379</v>
      </c>
      <c r="I35" s="22"/>
      <c r="J35" s="22"/>
      <c r="K35" s="34" t="s">
        <v>379</v>
      </c>
      <c r="L35" s="22"/>
      <c r="M35" s="22"/>
      <c r="N35" s="52">
        <v>105744</v>
      </c>
      <c r="O35" s="22"/>
    </row>
    <row r="36" spans="1:15" ht="26.25" x14ac:dyDescent="0.25">
      <c r="A36" s="18"/>
      <c r="B36" s="110" t="s">
        <v>50</v>
      </c>
      <c r="C36" s="26"/>
      <c r="D36" s="26"/>
      <c r="E36" s="53">
        <v>81686</v>
      </c>
      <c r="F36" s="26"/>
      <c r="G36" s="26"/>
      <c r="H36" s="53">
        <v>1134</v>
      </c>
      <c r="I36" s="26"/>
      <c r="J36" s="26"/>
      <c r="K36" s="35" t="s">
        <v>379</v>
      </c>
      <c r="L36" s="26"/>
      <c r="M36" s="26"/>
      <c r="N36" s="53">
        <v>82820</v>
      </c>
      <c r="O36" s="26"/>
    </row>
    <row r="37" spans="1:15" x14ac:dyDescent="0.25">
      <c r="A37" s="18"/>
      <c r="B37" s="109" t="s">
        <v>51</v>
      </c>
      <c r="C37" s="22"/>
      <c r="D37" s="22"/>
      <c r="E37" s="52">
        <v>58507</v>
      </c>
      <c r="F37" s="22"/>
      <c r="G37" s="22"/>
      <c r="H37" s="34" t="s">
        <v>379</v>
      </c>
      <c r="I37" s="22"/>
      <c r="J37" s="22"/>
      <c r="K37" s="34" t="s">
        <v>379</v>
      </c>
      <c r="L37" s="22"/>
      <c r="M37" s="22"/>
      <c r="N37" s="52">
        <v>58507</v>
      </c>
      <c r="O37" s="22"/>
    </row>
    <row r="38" spans="1:15" ht="15.75" thickBot="1" x14ac:dyDescent="0.3">
      <c r="A38" s="18"/>
      <c r="B38" s="29" t="s">
        <v>235</v>
      </c>
      <c r="C38" s="29" t="s">
        <v>235</v>
      </c>
      <c r="D38" s="30" t="s">
        <v>236</v>
      </c>
      <c r="E38" s="31" t="s">
        <v>236</v>
      </c>
      <c r="F38" s="29" t="s">
        <v>235</v>
      </c>
      <c r="G38" s="30" t="s">
        <v>236</v>
      </c>
      <c r="H38" s="31" t="s">
        <v>236</v>
      </c>
      <c r="I38" s="29" t="s">
        <v>235</v>
      </c>
      <c r="J38" s="30" t="s">
        <v>236</v>
      </c>
      <c r="K38" s="31" t="s">
        <v>236</v>
      </c>
      <c r="L38" s="29" t="s">
        <v>235</v>
      </c>
      <c r="M38" s="30" t="s">
        <v>236</v>
      </c>
      <c r="N38" s="31" t="s">
        <v>236</v>
      </c>
      <c r="O38" s="29" t="s">
        <v>235</v>
      </c>
    </row>
    <row r="39" spans="1:15" x14ac:dyDescent="0.25">
      <c r="A39" s="18"/>
      <c r="B39" s="124" t="s">
        <v>52</v>
      </c>
      <c r="C39" s="26"/>
      <c r="D39" s="26"/>
      <c r="E39" s="53">
        <v>703305</v>
      </c>
      <c r="F39" s="26"/>
      <c r="G39" s="26"/>
      <c r="H39" s="53">
        <v>3505</v>
      </c>
      <c r="I39" s="26"/>
      <c r="J39" s="26"/>
      <c r="K39" s="27">
        <v>681</v>
      </c>
      <c r="L39" s="26"/>
      <c r="M39" s="26"/>
      <c r="N39" s="53">
        <v>707491</v>
      </c>
      <c r="O39" s="26"/>
    </row>
    <row r="40" spans="1:15" ht="26.25" x14ac:dyDescent="0.25">
      <c r="A40" s="18"/>
      <c r="B40" s="21" t="s">
        <v>1435</v>
      </c>
      <c r="C40" s="22"/>
      <c r="D40" s="22"/>
      <c r="E40" s="52">
        <v>100000</v>
      </c>
      <c r="F40" s="22"/>
      <c r="G40" s="22"/>
      <c r="H40" s="34" t="s">
        <v>379</v>
      </c>
      <c r="I40" s="22"/>
      <c r="J40" s="22"/>
      <c r="K40" s="34" t="s">
        <v>379</v>
      </c>
      <c r="L40" s="22"/>
      <c r="M40" s="22"/>
      <c r="N40" s="52">
        <v>100000</v>
      </c>
      <c r="O40" s="22"/>
    </row>
    <row r="41" spans="1:15" x14ac:dyDescent="0.25">
      <c r="A41" s="18"/>
      <c r="B41" s="25" t="s">
        <v>54</v>
      </c>
      <c r="C41" s="26"/>
      <c r="D41" s="26"/>
      <c r="E41" s="53">
        <v>133800</v>
      </c>
      <c r="F41" s="26"/>
      <c r="G41" s="26"/>
      <c r="H41" s="35" t="s">
        <v>379</v>
      </c>
      <c r="I41" s="26"/>
      <c r="J41" s="26"/>
      <c r="K41" s="35" t="s">
        <v>379</v>
      </c>
      <c r="L41" s="26"/>
      <c r="M41" s="26"/>
      <c r="N41" s="53">
        <v>133800</v>
      </c>
      <c r="O41" s="26"/>
    </row>
    <row r="42" spans="1:15" x14ac:dyDescent="0.25">
      <c r="A42" s="18"/>
      <c r="B42" s="21" t="s">
        <v>55</v>
      </c>
      <c r="C42" s="22"/>
      <c r="D42" s="22"/>
      <c r="E42" s="52">
        <v>368136</v>
      </c>
      <c r="F42" s="22"/>
      <c r="G42" s="22"/>
      <c r="H42" s="34" t="s">
        <v>379</v>
      </c>
      <c r="I42" s="22"/>
      <c r="J42" s="22"/>
      <c r="K42" s="34" t="s">
        <v>379</v>
      </c>
      <c r="L42" s="22"/>
      <c r="M42" s="22"/>
      <c r="N42" s="52">
        <v>368136</v>
      </c>
      <c r="O42" s="22"/>
    </row>
    <row r="43" spans="1:15" ht="26.25" x14ac:dyDescent="0.25">
      <c r="A43" s="18"/>
      <c r="B43" s="25" t="s">
        <v>1436</v>
      </c>
      <c r="C43" s="26"/>
      <c r="D43" s="26"/>
      <c r="E43" s="53">
        <v>34462</v>
      </c>
      <c r="F43" s="26"/>
      <c r="G43" s="26"/>
      <c r="H43" s="35" t="s">
        <v>379</v>
      </c>
      <c r="I43" s="26"/>
      <c r="J43" s="26"/>
      <c r="K43" s="35" t="s">
        <v>379</v>
      </c>
      <c r="L43" s="26"/>
      <c r="M43" s="26"/>
      <c r="N43" s="53">
        <v>34462</v>
      </c>
      <c r="O43" s="26"/>
    </row>
    <row r="44" spans="1:15" x14ac:dyDescent="0.25">
      <c r="A44" s="18"/>
      <c r="B44" s="21" t="s">
        <v>57</v>
      </c>
      <c r="C44" s="22"/>
      <c r="D44" s="22"/>
      <c r="E44" s="52">
        <v>59932</v>
      </c>
      <c r="F44" s="22"/>
      <c r="G44" s="22"/>
      <c r="H44" s="34" t="s">
        <v>379</v>
      </c>
      <c r="I44" s="22"/>
      <c r="J44" s="22"/>
      <c r="K44" s="34" t="s">
        <v>379</v>
      </c>
      <c r="L44" s="22"/>
      <c r="M44" s="22"/>
      <c r="N44" s="52">
        <v>59932</v>
      </c>
      <c r="O44" s="22"/>
    </row>
    <row r="45" spans="1:15" ht="15.75" thickBot="1" x14ac:dyDescent="0.3">
      <c r="A45" s="18"/>
      <c r="B45" s="29" t="s">
        <v>235</v>
      </c>
      <c r="C45" s="29" t="s">
        <v>235</v>
      </c>
      <c r="D45" s="30" t="s">
        <v>236</v>
      </c>
      <c r="E45" s="31" t="s">
        <v>236</v>
      </c>
      <c r="F45" s="29" t="s">
        <v>235</v>
      </c>
      <c r="G45" s="30" t="s">
        <v>236</v>
      </c>
      <c r="H45" s="31" t="s">
        <v>236</v>
      </c>
      <c r="I45" s="29" t="s">
        <v>235</v>
      </c>
      <c r="J45" s="30" t="s">
        <v>236</v>
      </c>
      <c r="K45" s="31" t="s">
        <v>236</v>
      </c>
      <c r="L45" s="29" t="s">
        <v>235</v>
      </c>
      <c r="M45" s="30" t="s">
        <v>236</v>
      </c>
      <c r="N45" s="31" t="s">
        <v>236</v>
      </c>
      <c r="O45" s="29" t="s">
        <v>235</v>
      </c>
    </row>
    <row r="46" spans="1:15" x14ac:dyDescent="0.25">
      <c r="A46" s="18"/>
      <c r="B46" s="110" t="s">
        <v>58</v>
      </c>
      <c r="C46" s="26"/>
      <c r="D46" s="26"/>
      <c r="E46" s="53">
        <v>1399635</v>
      </c>
      <c r="F46" s="26"/>
      <c r="G46" s="26"/>
      <c r="H46" s="53">
        <v>3505</v>
      </c>
      <c r="I46" s="26"/>
      <c r="J46" s="26"/>
      <c r="K46" s="27">
        <v>681</v>
      </c>
      <c r="L46" s="26"/>
      <c r="M46" s="26"/>
      <c r="N46" s="53">
        <v>1403821</v>
      </c>
      <c r="O46" s="26"/>
    </row>
    <row r="47" spans="1:15" x14ac:dyDescent="0.25">
      <c r="A47" s="18"/>
      <c r="B47" s="37" t="s">
        <v>1437</v>
      </c>
      <c r="C47" s="22"/>
      <c r="D47" s="22"/>
      <c r="E47" s="34"/>
      <c r="F47" s="22"/>
      <c r="G47" s="22"/>
      <c r="H47" s="34"/>
      <c r="I47" s="22"/>
      <c r="J47" s="22"/>
      <c r="K47" s="34"/>
      <c r="L47" s="22"/>
      <c r="M47" s="22"/>
      <c r="N47" s="34"/>
      <c r="O47" s="22"/>
    </row>
    <row r="48" spans="1:15" x14ac:dyDescent="0.25">
      <c r="A48" s="18"/>
      <c r="B48" s="25" t="s">
        <v>1438</v>
      </c>
      <c r="C48" s="26"/>
      <c r="D48" s="26"/>
      <c r="E48" s="53">
        <v>497379</v>
      </c>
      <c r="F48" s="26"/>
      <c r="G48" s="26"/>
      <c r="H48" s="53">
        <v>88481</v>
      </c>
      <c r="I48" s="26"/>
      <c r="J48" s="26"/>
      <c r="K48" s="53">
        <v>1082</v>
      </c>
      <c r="L48" s="26"/>
      <c r="M48" s="26"/>
      <c r="N48" s="53">
        <v>586942</v>
      </c>
      <c r="O48" s="26"/>
    </row>
    <row r="49" spans="1:15" x14ac:dyDescent="0.25">
      <c r="A49" s="18"/>
      <c r="B49" s="21" t="s">
        <v>66</v>
      </c>
      <c r="C49" s="22"/>
      <c r="D49" s="22"/>
      <c r="E49" s="34" t="s">
        <v>379</v>
      </c>
      <c r="F49" s="22"/>
      <c r="G49" s="22"/>
      <c r="H49" s="52">
        <v>49214</v>
      </c>
      <c r="I49" s="22"/>
      <c r="J49" s="22"/>
      <c r="K49" s="34" t="s">
        <v>379</v>
      </c>
      <c r="L49" s="22"/>
      <c r="M49" s="22"/>
      <c r="N49" s="52">
        <v>49214</v>
      </c>
      <c r="O49" s="22"/>
    </row>
    <row r="50" spans="1:15" ht="15.75" thickBot="1" x14ac:dyDescent="0.3">
      <c r="A50" s="18"/>
      <c r="B50" s="29" t="s">
        <v>235</v>
      </c>
      <c r="C50" s="29" t="s">
        <v>235</v>
      </c>
      <c r="D50" s="30" t="s">
        <v>236</v>
      </c>
      <c r="E50" s="31" t="s">
        <v>236</v>
      </c>
      <c r="F50" s="29" t="s">
        <v>235</v>
      </c>
      <c r="G50" s="30" t="s">
        <v>236</v>
      </c>
      <c r="H50" s="31" t="s">
        <v>236</v>
      </c>
      <c r="I50" s="29" t="s">
        <v>235</v>
      </c>
      <c r="J50" s="30" t="s">
        <v>236</v>
      </c>
      <c r="K50" s="31" t="s">
        <v>236</v>
      </c>
      <c r="L50" s="29" t="s">
        <v>235</v>
      </c>
      <c r="M50" s="30" t="s">
        <v>236</v>
      </c>
      <c r="N50" s="31" t="s">
        <v>236</v>
      </c>
      <c r="O50" s="29" t="s">
        <v>235</v>
      </c>
    </row>
    <row r="51" spans="1:15" x14ac:dyDescent="0.25">
      <c r="A51" s="18"/>
      <c r="B51" s="110" t="s">
        <v>67</v>
      </c>
      <c r="C51" s="26"/>
      <c r="D51" s="26"/>
      <c r="E51" s="53">
        <v>497379</v>
      </c>
      <c r="F51" s="26"/>
      <c r="G51" s="26"/>
      <c r="H51" s="53">
        <v>137695</v>
      </c>
      <c r="I51" s="26"/>
      <c r="J51" s="26"/>
      <c r="K51" s="53">
        <v>1082</v>
      </c>
      <c r="L51" s="26"/>
      <c r="M51" s="26"/>
      <c r="N51" s="53">
        <v>636156</v>
      </c>
      <c r="O51" s="26"/>
    </row>
    <row r="52" spans="1:15" ht="15.75" thickBot="1" x14ac:dyDescent="0.3">
      <c r="A52" s="18"/>
      <c r="B52" s="29" t="s">
        <v>235</v>
      </c>
      <c r="C52" s="29" t="s">
        <v>235</v>
      </c>
      <c r="D52" s="30" t="s">
        <v>236</v>
      </c>
      <c r="E52" s="31" t="s">
        <v>236</v>
      </c>
      <c r="F52" s="29" t="s">
        <v>235</v>
      </c>
      <c r="G52" s="30" t="s">
        <v>236</v>
      </c>
      <c r="H52" s="31" t="s">
        <v>236</v>
      </c>
      <c r="I52" s="29" t="s">
        <v>235</v>
      </c>
      <c r="J52" s="30" t="s">
        <v>236</v>
      </c>
      <c r="K52" s="31" t="s">
        <v>236</v>
      </c>
      <c r="L52" s="29" t="s">
        <v>235</v>
      </c>
      <c r="M52" s="30" t="s">
        <v>236</v>
      </c>
      <c r="N52" s="31" t="s">
        <v>236</v>
      </c>
      <c r="O52" s="29" t="s">
        <v>235</v>
      </c>
    </row>
    <row r="53" spans="1:15" x14ac:dyDescent="0.25">
      <c r="A53" s="18"/>
      <c r="B53" s="109" t="s">
        <v>68</v>
      </c>
      <c r="C53" s="22"/>
      <c r="D53" s="22" t="s">
        <v>211</v>
      </c>
      <c r="E53" s="52">
        <v>1897014</v>
      </c>
      <c r="F53" s="22"/>
      <c r="G53" s="22" t="s">
        <v>211</v>
      </c>
      <c r="H53" s="52">
        <v>141200</v>
      </c>
      <c r="I53" s="22"/>
      <c r="J53" s="22" t="s">
        <v>211</v>
      </c>
      <c r="K53" s="52">
        <v>1763</v>
      </c>
      <c r="L53" s="22"/>
      <c r="M53" s="22" t="s">
        <v>211</v>
      </c>
      <c r="N53" s="52">
        <v>2039977</v>
      </c>
      <c r="O53" s="22"/>
    </row>
    <row r="54" spans="1:15" ht="15.75" thickBot="1" x14ac:dyDescent="0.3">
      <c r="A54" s="18"/>
      <c r="B54" s="29" t="s">
        <v>235</v>
      </c>
      <c r="C54" s="29" t="s">
        <v>235</v>
      </c>
      <c r="D54" s="30" t="s">
        <v>236</v>
      </c>
      <c r="E54" s="31" t="s">
        <v>236</v>
      </c>
      <c r="F54" s="29" t="s">
        <v>235</v>
      </c>
      <c r="G54" s="30" t="s">
        <v>236</v>
      </c>
      <c r="H54" s="31" t="s">
        <v>236</v>
      </c>
      <c r="I54" s="29" t="s">
        <v>235</v>
      </c>
      <c r="J54" s="30" t="s">
        <v>236</v>
      </c>
      <c r="K54" s="31" t="s">
        <v>236</v>
      </c>
      <c r="L54" s="29" t="s">
        <v>235</v>
      </c>
      <c r="M54" s="30" t="s">
        <v>236</v>
      </c>
      <c r="N54" s="31" t="s">
        <v>236</v>
      </c>
      <c r="O54" s="29" t="s">
        <v>235</v>
      </c>
    </row>
    <row r="55" spans="1:15" ht="15.75" thickBot="1" x14ac:dyDescent="0.3">
      <c r="A55" s="18"/>
      <c r="B55" s="29" t="s">
        <v>235</v>
      </c>
      <c r="C55" s="29" t="s">
        <v>235</v>
      </c>
      <c r="D55" s="30" t="s">
        <v>236</v>
      </c>
      <c r="E55" s="31" t="s">
        <v>236</v>
      </c>
      <c r="F55" s="29" t="s">
        <v>235</v>
      </c>
      <c r="G55" s="30" t="s">
        <v>236</v>
      </c>
      <c r="H55" s="31" t="s">
        <v>236</v>
      </c>
      <c r="I55" s="29" t="s">
        <v>235</v>
      </c>
      <c r="J55" s="30" t="s">
        <v>236</v>
      </c>
      <c r="K55" s="31" t="s">
        <v>236</v>
      </c>
      <c r="L55" s="29" t="s">
        <v>235</v>
      </c>
      <c r="M55" s="30" t="s">
        <v>236</v>
      </c>
      <c r="N55" s="31" t="s">
        <v>236</v>
      </c>
      <c r="O55" s="29" t="s">
        <v>236</v>
      </c>
    </row>
    <row r="56" spans="1:15" x14ac:dyDescent="0.25">
      <c r="A56" s="18"/>
      <c r="B56" s="40" t="s">
        <v>1420</v>
      </c>
      <c r="C56" s="40"/>
      <c r="D56" s="40"/>
      <c r="E56" s="40"/>
      <c r="F56" s="40"/>
      <c r="G56" s="40"/>
      <c r="H56" s="40"/>
      <c r="I56" s="40"/>
      <c r="J56" s="40"/>
      <c r="K56" s="40"/>
      <c r="L56" s="40"/>
      <c r="M56" s="40"/>
      <c r="N56" s="40"/>
      <c r="O56" s="40"/>
    </row>
    <row r="57" spans="1:15" x14ac:dyDescent="0.25">
      <c r="A57" s="18"/>
      <c r="B57" s="40" t="s">
        <v>1439</v>
      </c>
      <c r="C57" s="40"/>
      <c r="D57" s="40"/>
      <c r="E57" s="40"/>
      <c r="F57" s="40"/>
      <c r="G57" s="40"/>
      <c r="H57" s="40"/>
      <c r="I57" s="40"/>
      <c r="J57" s="40"/>
      <c r="K57" s="40"/>
      <c r="L57" s="40"/>
      <c r="M57" s="40"/>
      <c r="N57" s="40"/>
      <c r="O57" s="40"/>
    </row>
    <row r="58" spans="1:15" x14ac:dyDescent="0.25">
      <c r="A58" s="18"/>
      <c r="B58" s="40" t="s">
        <v>1421</v>
      </c>
      <c r="C58" s="40"/>
      <c r="D58" s="40"/>
      <c r="E58" s="40"/>
      <c r="F58" s="40"/>
      <c r="G58" s="40"/>
      <c r="H58" s="40"/>
      <c r="I58" s="40"/>
      <c r="J58" s="40"/>
      <c r="K58" s="40"/>
      <c r="L58" s="40"/>
      <c r="M58" s="40"/>
      <c r="N58" s="40"/>
      <c r="O58" s="40"/>
    </row>
    <row r="59" spans="1:15" x14ac:dyDescent="0.25">
      <c r="A59" s="18"/>
      <c r="B59" s="59" t="s">
        <v>209</v>
      </c>
      <c r="C59" s="59"/>
      <c r="D59" s="59"/>
      <c r="E59" s="59"/>
      <c r="F59" s="59"/>
      <c r="G59" s="59"/>
      <c r="H59" s="59"/>
      <c r="I59" s="59"/>
      <c r="J59" s="59"/>
      <c r="K59" s="59"/>
      <c r="L59" s="59"/>
      <c r="M59" s="59"/>
      <c r="N59" s="59"/>
      <c r="O59" s="59"/>
    </row>
    <row r="60" spans="1:15" x14ac:dyDescent="0.25">
      <c r="A60" s="18"/>
      <c r="B60" s="39"/>
      <c r="C60" s="40"/>
      <c r="D60" s="40" t="s">
        <v>1422</v>
      </c>
      <c r="E60" s="40"/>
      <c r="F60" s="40"/>
      <c r="G60" s="40" t="s">
        <v>1425</v>
      </c>
      <c r="H60" s="40"/>
      <c r="I60" s="40"/>
      <c r="J60" s="40" t="s">
        <v>1427</v>
      </c>
      <c r="K60" s="40"/>
      <c r="L60" s="40"/>
      <c r="M60" s="40" t="s">
        <v>1428</v>
      </c>
      <c r="N60" s="40"/>
      <c r="O60" s="40"/>
    </row>
    <row r="61" spans="1:15" x14ac:dyDescent="0.25">
      <c r="A61" s="18"/>
      <c r="B61" s="39"/>
      <c r="C61" s="40"/>
      <c r="D61" s="40" t="s">
        <v>1423</v>
      </c>
      <c r="E61" s="40"/>
      <c r="F61" s="40"/>
      <c r="G61" s="40" t="s">
        <v>1423</v>
      </c>
      <c r="H61" s="40"/>
      <c r="I61" s="40"/>
      <c r="J61" s="40"/>
      <c r="K61" s="40"/>
      <c r="L61" s="40"/>
      <c r="M61" s="40"/>
      <c r="N61" s="40"/>
      <c r="O61" s="40"/>
    </row>
    <row r="62" spans="1:15" ht="15.75" thickBot="1" x14ac:dyDescent="0.3">
      <c r="A62" s="18"/>
      <c r="B62" s="39"/>
      <c r="C62" s="40"/>
      <c r="D62" s="33" t="s">
        <v>1424</v>
      </c>
      <c r="E62" s="33"/>
      <c r="F62" s="40"/>
      <c r="G62" s="33" t="s">
        <v>1426</v>
      </c>
      <c r="H62" s="33"/>
      <c r="I62" s="40"/>
      <c r="J62" s="33"/>
      <c r="K62" s="33"/>
      <c r="L62" s="40"/>
      <c r="M62" s="33"/>
      <c r="N62" s="33"/>
      <c r="O62" s="40"/>
    </row>
    <row r="63" spans="1:15" x14ac:dyDescent="0.25">
      <c r="A63" s="18"/>
      <c r="B63" s="37" t="s">
        <v>1429</v>
      </c>
      <c r="C63" s="22"/>
      <c r="D63" s="22"/>
      <c r="E63" s="34"/>
      <c r="F63" s="22"/>
      <c r="G63" s="22"/>
      <c r="H63" s="34"/>
      <c r="I63" s="22"/>
      <c r="J63" s="22"/>
      <c r="K63" s="34"/>
      <c r="L63" s="22"/>
      <c r="M63" s="22"/>
      <c r="N63" s="34"/>
      <c r="O63" s="22"/>
    </row>
    <row r="64" spans="1:15" x14ac:dyDescent="0.25">
      <c r="A64" s="18"/>
      <c r="B64" s="25" t="s">
        <v>31</v>
      </c>
      <c r="C64" s="26"/>
      <c r="D64" s="26"/>
      <c r="E64" s="35"/>
      <c r="F64" s="26"/>
      <c r="G64" s="26"/>
      <c r="H64" s="35"/>
      <c r="I64" s="26"/>
      <c r="J64" s="26"/>
      <c r="K64" s="35"/>
      <c r="L64" s="26"/>
      <c r="M64" s="26"/>
      <c r="N64" s="35"/>
      <c r="O64" s="26"/>
    </row>
    <row r="65" spans="1:15" x14ac:dyDescent="0.25">
      <c r="A65" s="18"/>
      <c r="B65" s="32" t="s">
        <v>32</v>
      </c>
      <c r="C65" s="22"/>
      <c r="D65" s="22" t="s">
        <v>211</v>
      </c>
      <c r="E65" s="24" t="s">
        <v>1440</v>
      </c>
      <c r="F65" s="22"/>
      <c r="G65" s="22" t="s">
        <v>211</v>
      </c>
      <c r="H65" s="24" t="s">
        <v>1441</v>
      </c>
      <c r="I65" s="22"/>
      <c r="J65" s="22" t="s">
        <v>211</v>
      </c>
      <c r="K65" s="24" t="s">
        <v>1442</v>
      </c>
      <c r="L65" s="22"/>
      <c r="M65" s="22" t="s">
        <v>211</v>
      </c>
      <c r="N65" s="24" t="s">
        <v>1443</v>
      </c>
      <c r="O65" s="22"/>
    </row>
    <row r="66" spans="1:15" x14ac:dyDescent="0.25">
      <c r="A66" s="18"/>
      <c r="B66" s="36" t="s">
        <v>1430</v>
      </c>
      <c r="C66" s="26"/>
      <c r="D66" s="26"/>
      <c r="E66" s="27" t="s">
        <v>1444</v>
      </c>
      <c r="F66" s="26"/>
      <c r="G66" s="26"/>
      <c r="H66" s="27" t="s">
        <v>1445</v>
      </c>
      <c r="I66" s="26"/>
      <c r="J66" s="26"/>
      <c r="K66" s="27" t="s">
        <v>1446</v>
      </c>
      <c r="L66" s="26"/>
      <c r="M66" s="26"/>
      <c r="N66" s="27" t="s">
        <v>1447</v>
      </c>
      <c r="O66" s="26"/>
    </row>
    <row r="67" spans="1:15" x14ac:dyDescent="0.25">
      <c r="A67" s="18"/>
      <c r="B67" s="32" t="s">
        <v>1431</v>
      </c>
      <c r="C67" s="22"/>
      <c r="D67" s="22"/>
      <c r="E67" s="24" t="s">
        <v>1448</v>
      </c>
      <c r="F67" s="22"/>
      <c r="G67" s="22"/>
      <c r="H67" s="24" t="s">
        <v>1449</v>
      </c>
      <c r="I67" s="22"/>
      <c r="J67" s="22"/>
      <c r="K67" s="24" t="s">
        <v>1450</v>
      </c>
      <c r="L67" s="22"/>
      <c r="M67" s="22"/>
      <c r="N67" s="24" t="s">
        <v>1174</v>
      </c>
      <c r="O67" s="22"/>
    </row>
    <row r="68" spans="1:15" x14ac:dyDescent="0.25">
      <c r="A68" s="18"/>
      <c r="B68" s="36" t="s">
        <v>35</v>
      </c>
      <c r="C68" s="26"/>
      <c r="D68" s="26"/>
      <c r="E68" s="27" t="s">
        <v>238</v>
      </c>
      <c r="F68" s="26"/>
      <c r="G68" s="26"/>
      <c r="H68" s="35" t="s">
        <v>379</v>
      </c>
      <c r="I68" s="26"/>
      <c r="J68" s="26"/>
      <c r="K68" s="35" t="s">
        <v>379</v>
      </c>
      <c r="L68" s="26"/>
      <c r="M68" s="26"/>
      <c r="N68" s="27" t="s">
        <v>238</v>
      </c>
      <c r="O68" s="26"/>
    </row>
    <row r="69" spans="1:15" x14ac:dyDescent="0.25">
      <c r="A69" s="18"/>
      <c r="B69" s="32" t="s">
        <v>36</v>
      </c>
      <c r="C69" s="22"/>
      <c r="D69" s="22"/>
      <c r="E69" s="24" t="s">
        <v>1451</v>
      </c>
      <c r="F69" s="22"/>
      <c r="G69" s="22"/>
      <c r="H69" s="34" t="s">
        <v>379</v>
      </c>
      <c r="I69" s="22"/>
      <c r="J69" s="22"/>
      <c r="K69" s="34" t="s">
        <v>379</v>
      </c>
      <c r="L69" s="22"/>
      <c r="M69" s="22"/>
      <c r="N69" s="24" t="s">
        <v>1451</v>
      </c>
      <c r="O69" s="22"/>
    </row>
    <row r="70" spans="1:15" x14ac:dyDescent="0.25">
      <c r="A70" s="18"/>
      <c r="B70" s="36" t="s">
        <v>480</v>
      </c>
      <c r="C70" s="26"/>
      <c r="D70" s="26"/>
      <c r="E70" s="27" t="s">
        <v>497</v>
      </c>
      <c r="F70" s="26"/>
      <c r="G70" s="26"/>
      <c r="H70" s="35" t="s">
        <v>379</v>
      </c>
      <c r="I70" s="26"/>
      <c r="J70" s="26"/>
      <c r="K70" s="35" t="s">
        <v>379</v>
      </c>
      <c r="L70" s="26"/>
      <c r="M70" s="26"/>
      <c r="N70" s="27" t="s">
        <v>497</v>
      </c>
      <c r="O70" s="26"/>
    </row>
    <row r="71" spans="1:15" ht="26.25" x14ac:dyDescent="0.25">
      <c r="A71" s="18"/>
      <c r="B71" s="32" t="s">
        <v>38</v>
      </c>
      <c r="C71" s="22"/>
      <c r="D71" s="22"/>
      <c r="E71" s="24" t="s">
        <v>1452</v>
      </c>
      <c r="F71" s="22"/>
      <c r="G71" s="22"/>
      <c r="H71" s="24" t="s">
        <v>1453</v>
      </c>
      <c r="I71" s="22"/>
      <c r="J71" s="22"/>
      <c r="K71" s="34" t="s">
        <v>379</v>
      </c>
      <c r="L71" s="22"/>
      <c r="M71" s="22"/>
      <c r="N71" s="24" t="s">
        <v>1454</v>
      </c>
      <c r="O71" s="22"/>
    </row>
    <row r="72" spans="1:15" ht="15.75" thickBot="1" x14ac:dyDescent="0.3">
      <c r="A72" s="18"/>
      <c r="B72" s="29" t="s">
        <v>235</v>
      </c>
      <c r="C72" s="29" t="s">
        <v>235</v>
      </c>
      <c r="D72" s="30" t="s">
        <v>236</v>
      </c>
      <c r="E72" s="31" t="s">
        <v>236</v>
      </c>
      <c r="F72" s="29" t="s">
        <v>235</v>
      </c>
      <c r="G72" s="30" t="s">
        <v>236</v>
      </c>
      <c r="H72" s="31" t="s">
        <v>236</v>
      </c>
      <c r="I72" s="29" t="s">
        <v>235</v>
      </c>
      <c r="J72" s="30" t="s">
        <v>236</v>
      </c>
      <c r="K72" s="31" t="s">
        <v>236</v>
      </c>
      <c r="L72" s="29" t="s">
        <v>235</v>
      </c>
      <c r="M72" s="30" t="s">
        <v>236</v>
      </c>
      <c r="N72" s="31" t="s">
        <v>236</v>
      </c>
      <c r="O72" s="29" t="s">
        <v>235</v>
      </c>
    </row>
    <row r="73" spans="1:15" x14ac:dyDescent="0.25">
      <c r="A73" s="18"/>
      <c r="B73" s="124" t="s">
        <v>39</v>
      </c>
      <c r="C73" s="26"/>
      <c r="D73" s="26"/>
      <c r="E73" s="27" t="s">
        <v>1455</v>
      </c>
      <c r="F73" s="26"/>
      <c r="G73" s="26"/>
      <c r="H73" s="27" t="s">
        <v>1456</v>
      </c>
      <c r="I73" s="26"/>
      <c r="J73" s="26"/>
      <c r="K73" s="27" t="s">
        <v>1457</v>
      </c>
      <c r="L73" s="26"/>
      <c r="M73" s="26"/>
      <c r="N73" s="27" t="s">
        <v>1458</v>
      </c>
      <c r="O73" s="26"/>
    </row>
    <row r="74" spans="1:15" x14ac:dyDescent="0.25">
      <c r="A74" s="18"/>
      <c r="B74" s="21" t="s">
        <v>40</v>
      </c>
      <c r="C74" s="22"/>
      <c r="D74" s="22"/>
      <c r="E74" s="24" t="s">
        <v>1459</v>
      </c>
      <c r="F74" s="22"/>
      <c r="G74" s="22"/>
      <c r="H74" s="24" t="s">
        <v>1460</v>
      </c>
      <c r="I74" s="22"/>
      <c r="J74" s="22"/>
      <c r="K74" s="34" t="s">
        <v>379</v>
      </c>
      <c r="L74" s="22"/>
      <c r="M74" s="22"/>
      <c r="N74" s="24" t="s">
        <v>1461</v>
      </c>
      <c r="O74" s="22"/>
    </row>
    <row r="75" spans="1:15" x14ac:dyDescent="0.25">
      <c r="A75" s="18"/>
      <c r="B75" s="25" t="s">
        <v>41</v>
      </c>
      <c r="C75" s="26"/>
      <c r="D75" s="26"/>
      <c r="E75" s="27" t="s">
        <v>1462</v>
      </c>
      <c r="F75" s="26"/>
      <c r="G75" s="26"/>
      <c r="H75" s="27" t="s">
        <v>1463</v>
      </c>
      <c r="I75" s="26"/>
      <c r="J75" s="26"/>
      <c r="K75" s="35" t="s">
        <v>379</v>
      </c>
      <c r="L75" s="26"/>
      <c r="M75" s="26"/>
      <c r="N75" s="27" t="s">
        <v>1464</v>
      </c>
      <c r="O75" s="26"/>
    </row>
    <row r="76" spans="1:15" x14ac:dyDescent="0.25">
      <c r="A76" s="18"/>
      <c r="B76" s="21" t="s">
        <v>42</v>
      </c>
      <c r="C76" s="22"/>
      <c r="D76" s="22"/>
      <c r="E76" s="24" t="s">
        <v>1465</v>
      </c>
      <c r="F76" s="22"/>
      <c r="G76" s="22"/>
      <c r="H76" s="24" t="s">
        <v>1466</v>
      </c>
      <c r="I76" s="22"/>
      <c r="J76" s="22"/>
      <c r="K76" s="34" t="s">
        <v>379</v>
      </c>
      <c r="L76" s="22"/>
      <c r="M76" s="22"/>
      <c r="N76" s="24" t="s">
        <v>654</v>
      </c>
      <c r="O76" s="22"/>
    </row>
    <row r="77" spans="1:15" x14ac:dyDescent="0.25">
      <c r="A77" s="18"/>
      <c r="B77" s="25" t="s">
        <v>43</v>
      </c>
      <c r="C77" s="26"/>
      <c r="D77" s="26"/>
      <c r="E77" s="27" t="s">
        <v>1467</v>
      </c>
      <c r="F77" s="26"/>
      <c r="G77" s="26"/>
      <c r="H77" s="35" t="s">
        <v>379</v>
      </c>
      <c r="I77" s="26"/>
      <c r="J77" s="26"/>
      <c r="K77" s="35" t="s">
        <v>379</v>
      </c>
      <c r="L77" s="26"/>
      <c r="M77" s="26"/>
      <c r="N77" s="27" t="s">
        <v>1467</v>
      </c>
      <c r="O77" s="26"/>
    </row>
    <row r="78" spans="1:15" ht="15.75" thickBot="1" x14ac:dyDescent="0.3">
      <c r="A78" s="18"/>
      <c r="B78" s="29" t="s">
        <v>235</v>
      </c>
      <c r="C78" s="29" t="s">
        <v>235</v>
      </c>
      <c r="D78" s="30" t="s">
        <v>236</v>
      </c>
      <c r="E78" s="31" t="s">
        <v>236</v>
      </c>
      <c r="F78" s="29" t="s">
        <v>235</v>
      </c>
      <c r="G78" s="30" t="s">
        <v>236</v>
      </c>
      <c r="H78" s="31" t="s">
        <v>236</v>
      </c>
      <c r="I78" s="29" t="s">
        <v>235</v>
      </c>
      <c r="J78" s="30" t="s">
        <v>236</v>
      </c>
      <c r="K78" s="31" t="s">
        <v>236</v>
      </c>
      <c r="L78" s="29" t="s">
        <v>235</v>
      </c>
      <c r="M78" s="30" t="s">
        <v>236</v>
      </c>
      <c r="N78" s="31" t="s">
        <v>236</v>
      </c>
      <c r="O78" s="29" t="s">
        <v>235</v>
      </c>
    </row>
    <row r="79" spans="1:15" x14ac:dyDescent="0.25">
      <c r="A79" s="18"/>
      <c r="B79" s="114" t="s">
        <v>44</v>
      </c>
      <c r="C79" s="22"/>
      <c r="D79" s="22" t="s">
        <v>211</v>
      </c>
      <c r="E79" s="24" t="s">
        <v>1468</v>
      </c>
      <c r="F79" s="22"/>
      <c r="G79" s="22" t="s">
        <v>211</v>
      </c>
      <c r="H79" s="24" t="s">
        <v>1469</v>
      </c>
      <c r="I79" s="22"/>
      <c r="J79" s="22" t="s">
        <v>211</v>
      </c>
      <c r="K79" s="24" t="s">
        <v>1457</v>
      </c>
      <c r="L79" s="22"/>
      <c r="M79" s="22" t="s">
        <v>211</v>
      </c>
      <c r="N79" s="24" t="s">
        <v>1235</v>
      </c>
      <c r="O79" s="22"/>
    </row>
    <row r="80" spans="1:15" ht="15.75" thickBot="1" x14ac:dyDescent="0.3">
      <c r="A80" s="18"/>
      <c r="B80" s="29" t="s">
        <v>235</v>
      </c>
      <c r="C80" s="29" t="s">
        <v>235</v>
      </c>
      <c r="D80" s="30" t="s">
        <v>236</v>
      </c>
      <c r="E80" s="31" t="s">
        <v>236</v>
      </c>
      <c r="F80" s="29" t="s">
        <v>235</v>
      </c>
      <c r="G80" s="30" t="s">
        <v>236</v>
      </c>
      <c r="H80" s="31" t="s">
        <v>236</v>
      </c>
      <c r="I80" s="29" t="s">
        <v>235</v>
      </c>
      <c r="J80" s="30" t="s">
        <v>236</v>
      </c>
      <c r="K80" s="31" t="s">
        <v>236</v>
      </c>
      <c r="L80" s="29" t="s">
        <v>235</v>
      </c>
      <c r="M80" s="30" t="s">
        <v>236</v>
      </c>
      <c r="N80" s="31" t="s">
        <v>236</v>
      </c>
      <c r="O80" s="29" t="s">
        <v>235</v>
      </c>
    </row>
    <row r="81" spans="1:15" ht="15.75" thickBot="1" x14ac:dyDescent="0.3">
      <c r="A81" s="18"/>
      <c r="B81" s="29" t="s">
        <v>235</v>
      </c>
      <c r="C81" s="29" t="s">
        <v>235</v>
      </c>
      <c r="D81" s="30" t="s">
        <v>236</v>
      </c>
      <c r="E81" s="31" t="s">
        <v>236</v>
      </c>
      <c r="F81" s="29" t="s">
        <v>235</v>
      </c>
      <c r="G81" s="30" t="s">
        <v>236</v>
      </c>
      <c r="H81" s="31" t="s">
        <v>236</v>
      </c>
      <c r="I81" s="29" t="s">
        <v>235</v>
      </c>
      <c r="J81" s="30" t="s">
        <v>236</v>
      </c>
      <c r="K81" s="31" t="s">
        <v>236</v>
      </c>
      <c r="L81" s="29" t="s">
        <v>235</v>
      </c>
      <c r="M81" s="30" t="s">
        <v>236</v>
      </c>
      <c r="N81" s="31" t="s">
        <v>236</v>
      </c>
      <c r="O81" s="29" t="s">
        <v>236</v>
      </c>
    </row>
    <row r="82" spans="1:15" x14ac:dyDescent="0.25">
      <c r="A82" s="18"/>
      <c r="B82" s="116" t="s">
        <v>1433</v>
      </c>
      <c r="C82" s="26"/>
      <c r="D82" s="26"/>
      <c r="E82" s="35"/>
      <c r="F82" s="26"/>
      <c r="G82" s="26"/>
      <c r="H82" s="35"/>
      <c r="I82" s="26"/>
      <c r="J82" s="26"/>
      <c r="K82" s="35"/>
      <c r="L82" s="26"/>
      <c r="M82" s="26"/>
      <c r="N82" s="35"/>
      <c r="O82" s="26"/>
    </row>
    <row r="83" spans="1:15" x14ac:dyDescent="0.25">
      <c r="A83" s="18"/>
      <c r="B83" s="21" t="s">
        <v>45</v>
      </c>
      <c r="C83" s="22"/>
      <c r="D83" s="22"/>
      <c r="E83" s="34"/>
      <c r="F83" s="22"/>
      <c r="G83" s="22"/>
      <c r="H83" s="34"/>
      <c r="I83" s="22"/>
      <c r="J83" s="22"/>
      <c r="K83" s="34"/>
      <c r="L83" s="22"/>
      <c r="M83" s="22"/>
      <c r="N83" s="34"/>
      <c r="O83" s="22"/>
    </row>
    <row r="84" spans="1:15" x14ac:dyDescent="0.25">
      <c r="A84" s="18"/>
      <c r="B84" s="36" t="s">
        <v>46</v>
      </c>
      <c r="C84" s="26"/>
      <c r="D84" s="26" t="s">
        <v>211</v>
      </c>
      <c r="E84" s="27" t="s">
        <v>1470</v>
      </c>
      <c r="F84" s="26"/>
      <c r="G84" s="26" t="s">
        <v>211</v>
      </c>
      <c r="H84" s="27" t="s">
        <v>1471</v>
      </c>
      <c r="I84" s="26"/>
      <c r="J84" s="26" t="s">
        <v>211</v>
      </c>
      <c r="K84" s="27" t="s">
        <v>1472</v>
      </c>
      <c r="L84" s="26"/>
      <c r="M84" s="26" t="s">
        <v>211</v>
      </c>
      <c r="N84" s="27" t="s">
        <v>1473</v>
      </c>
      <c r="O84" s="26"/>
    </row>
    <row r="85" spans="1:15" x14ac:dyDescent="0.25">
      <c r="A85" s="18"/>
      <c r="B85" s="32" t="s">
        <v>47</v>
      </c>
      <c r="C85" s="22"/>
      <c r="D85" s="22"/>
      <c r="E85" s="34" t="s">
        <v>379</v>
      </c>
      <c r="F85" s="22"/>
      <c r="G85" s="22"/>
      <c r="H85" s="24" t="s">
        <v>1474</v>
      </c>
      <c r="I85" s="22"/>
      <c r="J85" s="22"/>
      <c r="K85" s="34" t="s">
        <v>379</v>
      </c>
      <c r="L85" s="22"/>
      <c r="M85" s="22"/>
      <c r="N85" s="24" t="s">
        <v>1474</v>
      </c>
      <c r="O85" s="22"/>
    </row>
    <row r="86" spans="1:15" ht="26.25" x14ac:dyDescent="0.25">
      <c r="A86" s="18"/>
      <c r="B86" s="36" t="s">
        <v>1434</v>
      </c>
      <c r="C86" s="26"/>
      <c r="D86" s="26"/>
      <c r="E86" s="27" t="s">
        <v>1475</v>
      </c>
      <c r="F86" s="26"/>
      <c r="G86" s="26"/>
      <c r="H86" s="35" t="s">
        <v>379</v>
      </c>
      <c r="I86" s="26"/>
      <c r="J86" s="26"/>
      <c r="K86" s="35" t="s">
        <v>379</v>
      </c>
      <c r="L86" s="26"/>
      <c r="M86" s="26"/>
      <c r="N86" s="27" t="s">
        <v>1475</v>
      </c>
      <c r="O86" s="26"/>
    </row>
    <row r="87" spans="1:15" x14ac:dyDescent="0.25">
      <c r="A87" s="18"/>
      <c r="B87" s="32" t="s">
        <v>49</v>
      </c>
      <c r="C87" s="22"/>
      <c r="D87" s="22"/>
      <c r="E87" s="24" t="s">
        <v>1476</v>
      </c>
      <c r="F87" s="22"/>
      <c r="G87" s="22"/>
      <c r="H87" s="34" t="s">
        <v>379</v>
      </c>
      <c r="I87" s="22"/>
      <c r="J87" s="22"/>
      <c r="K87" s="34" t="s">
        <v>379</v>
      </c>
      <c r="L87" s="22"/>
      <c r="M87" s="22"/>
      <c r="N87" s="24" t="s">
        <v>1476</v>
      </c>
      <c r="O87" s="22"/>
    </row>
    <row r="88" spans="1:15" ht="26.25" x14ac:dyDescent="0.25">
      <c r="A88" s="18"/>
      <c r="B88" s="36" t="s">
        <v>50</v>
      </c>
      <c r="C88" s="26"/>
      <c r="D88" s="26"/>
      <c r="E88" s="27" t="s">
        <v>1477</v>
      </c>
      <c r="F88" s="26"/>
      <c r="G88" s="26"/>
      <c r="H88" s="27" t="s">
        <v>1478</v>
      </c>
      <c r="I88" s="26"/>
      <c r="J88" s="26"/>
      <c r="K88" s="35" t="s">
        <v>379</v>
      </c>
      <c r="L88" s="26"/>
      <c r="M88" s="26"/>
      <c r="N88" s="27" t="s">
        <v>810</v>
      </c>
      <c r="O88" s="26"/>
    </row>
    <row r="89" spans="1:15" x14ac:dyDescent="0.25">
      <c r="A89" s="18"/>
      <c r="B89" s="32" t="s">
        <v>51</v>
      </c>
      <c r="C89" s="22"/>
      <c r="D89" s="22"/>
      <c r="E89" s="24" t="s">
        <v>502</v>
      </c>
      <c r="F89" s="22"/>
      <c r="G89" s="22"/>
      <c r="H89" s="34" t="s">
        <v>379</v>
      </c>
      <c r="I89" s="22"/>
      <c r="J89" s="22"/>
      <c r="K89" s="34" t="s">
        <v>379</v>
      </c>
      <c r="L89" s="22"/>
      <c r="M89" s="22"/>
      <c r="N89" s="24" t="s">
        <v>502</v>
      </c>
      <c r="O89" s="22"/>
    </row>
    <row r="90" spans="1:15" ht="15.75" thickBot="1" x14ac:dyDescent="0.3">
      <c r="A90" s="18"/>
      <c r="B90" s="29" t="s">
        <v>235</v>
      </c>
      <c r="C90" s="29" t="s">
        <v>235</v>
      </c>
      <c r="D90" s="30" t="s">
        <v>236</v>
      </c>
      <c r="E90" s="31" t="s">
        <v>236</v>
      </c>
      <c r="F90" s="29" t="s">
        <v>235</v>
      </c>
      <c r="G90" s="30" t="s">
        <v>236</v>
      </c>
      <c r="H90" s="31" t="s">
        <v>236</v>
      </c>
      <c r="I90" s="29" t="s">
        <v>235</v>
      </c>
      <c r="J90" s="30" t="s">
        <v>236</v>
      </c>
      <c r="K90" s="31" t="s">
        <v>236</v>
      </c>
      <c r="L90" s="29" t="s">
        <v>235</v>
      </c>
      <c r="M90" s="30" t="s">
        <v>236</v>
      </c>
      <c r="N90" s="31" t="s">
        <v>236</v>
      </c>
      <c r="O90" s="29" t="s">
        <v>235</v>
      </c>
    </row>
    <row r="91" spans="1:15" x14ac:dyDescent="0.25">
      <c r="A91" s="18"/>
      <c r="B91" s="124" t="s">
        <v>52</v>
      </c>
      <c r="C91" s="26"/>
      <c r="D91" s="26"/>
      <c r="E91" s="27" t="s">
        <v>1479</v>
      </c>
      <c r="F91" s="26"/>
      <c r="G91" s="26"/>
      <c r="H91" s="27" t="s">
        <v>1480</v>
      </c>
      <c r="I91" s="26"/>
      <c r="J91" s="26"/>
      <c r="K91" s="27" t="s">
        <v>1472</v>
      </c>
      <c r="L91" s="26"/>
      <c r="M91" s="26"/>
      <c r="N91" s="27" t="s">
        <v>1481</v>
      </c>
      <c r="O91" s="26"/>
    </row>
    <row r="92" spans="1:15" ht="26.25" x14ac:dyDescent="0.25">
      <c r="A92" s="18"/>
      <c r="B92" s="21" t="s">
        <v>1435</v>
      </c>
      <c r="C92" s="22"/>
      <c r="D92" s="22"/>
      <c r="E92" s="24" t="s">
        <v>1482</v>
      </c>
      <c r="F92" s="22"/>
      <c r="G92" s="22"/>
      <c r="H92" s="34" t="s">
        <v>379</v>
      </c>
      <c r="I92" s="22"/>
      <c r="J92" s="22"/>
      <c r="K92" s="34" t="s">
        <v>379</v>
      </c>
      <c r="L92" s="22"/>
      <c r="M92" s="22"/>
      <c r="N92" s="24" t="s">
        <v>1482</v>
      </c>
      <c r="O92" s="22"/>
    </row>
    <row r="93" spans="1:15" x14ac:dyDescent="0.25">
      <c r="A93" s="18"/>
      <c r="B93" s="25" t="s">
        <v>54</v>
      </c>
      <c r="C93" s="26"/>
      <c r="D93" s="26"/>
      <c r="E93" s="27" t="s">
        <v>1483</v>
      </c>
      <c r="F93" s="26"/>
      <c r="G93" s="26"/>
      <c r="H93" s="35" t="s">
        <v>379</v>
      </c>
      <c r="I93" s="26"/>
      <c r="J93" s="26"/>
      <c r="K93" s="35" t="s">
        <v>379</v>
      </c>
      <c r="L93" s="26"/>
      <c r="M93" s="26"/>
      <c r="N93" s="27" t="s">
        <v>1483</v>
      </c>
      <c r="O93" s="26"/>
    </row>
    <row r="94" spans="1:15" x14ac:dyDescent="0.25">
      <c r="A94" s="18"/>
      <c r="B94" s="21" t="s">
        <v>55</v>
      </c>
      <c r="C94" s="22"/>
      <c r="D94" s="22"/>
      <c r="E94" s="24" t="s">
        <v>1484</v>
      </c>
      <c r="F94" s="22"/>
      <c r="G94" s="22"/>
      <c r="H94" s="34" t="s">
        <v>379</v>
      </c>
      <c r="I94" s="22"/>
      <c r="J94" s="22"/>
      <c r="K94" s="34" t="s">
        <v>379</v>
      </c>
      <c r="L94" s="22"/>
      <c r="M94" s="22"/>
      <c r="N94" s="24" t="s">
        <v>1484</v>
      </c>
      <c r="O94" s="22"/>
    </row>
    <row r="95" spans="1:15" ht="26.25" x14ac:dyDescent="0.25">
      <c r="A95" s="18"/>
      <c r="B95" s="25" t="s">
        <v>1436</v>
      </c>
      <c r="C95" s="26"/>
      <c r="D95" s="26"/>
      <c r="E95" s="27" t="s">
        <v>1485</v>
      </c>
      <c r="F95" s="26"/>
      <c r="G95" s="26"/>
      <c r="H95" s="35" t="s">
        <v>379</v>
      </c>
      <c r="I95" s="26"/>
      <c r="J95" s="26"/>
      <c r="K95" s="35" t="s">
        <v>379</v>
      </c>
      <c r="L95" s="26"/>
      <c r="M95" s="26"/>
      <c r="N95" s="27" t="s">
        <v>1485</v>
      </c>
      <c r="O95" s="26"/>
    </row>
    <row r="96" spans="1:15" x14ac:dyDescent="0.25">
      <c r="A96" s="18"/>
      <c r="B96" s="21" t="s">
        <v>57</v>
      </c>
      <c r="C96" s="22"/>
      <c r="D96" s="22"/>
      <c r="E96" s="24" t="s">
        <v>1486</v>
      </c>
      <c r="F96" s="22"/>
      <c r="G96" s="22"/>
      <c r="H96" s="34" t="s">
        <v>379</v>
      </c>
      <c r="I96" s="22"/>
      <c r="J96" s="22"/>
      <c r="K96" s="34" t="s">
        <v>379</v>
      </c>
      <c r="L96" s="22"/>
      <c r="M96" s="22"/>
      <c r="N96" s="24" t="s">
        <v>1486</v>
      </c>
      <c r="O96" s="22"/>
    </row>
    <row r="97" spans="1:15" ht="15.75" thickBot="1" x14ac:dyDescent="0.3">
      <c r="A97" s="18"/>
      <c r="B97" s="29" t="s">
        <v>235</v>
      </c>
      <c r="C97" s="29" t="s">
        <v>235</v>
      </c>
      <c r="D97" s="30" t="s">
        <v>236</v>
      </c>
      <c r="E97" s="31" t="s">
        <v>236</v>
      </c>
      <c r="F97" s="29" t="s">
        <v>235</v>
      </c>
      <c r="G97" s="30" t="s">
        <v>236</v>
      </c>
      <c r="H97" s="31" t="s">
        <v>236</v>
      </c>
      <c r="I97" s="29" t="s">
        <v>235</v>
      </c>
      <c r="J97" s="30" t="s">
        <v>236</v>
      </c>
      <c r="K97" s="31" t="s">
        <v>236</v>
      </c>
      <c r="L97" s="29" t="s">
        <v>235</v>
      </c>
      <c r="M97" s="30" t="s">
        <v>236</v>
      </c>
      <c r="N97" s="31" t="s">
        <v>236</v>
      </c>
      <c r="O97" s="29" t="s">
        <v>235</v>
      </c>
    </row>
    <row r="98" spans="1:15" x14ac:dyDescent="0.25">
      <c r="A98" s="18"/>
      <c r="B98" s="36" t="s">
        <v>58</v>
      </c>
      <c r="C98" s="26"/>
      <c r="D98" s="26"/>
      <c r="E98" s="27" t="s">
        <v>1487</v>
      </c>
      <c r="F98" s="26"/>
      <c r="G98" s="26"/>
      <c r="H98" s="27" t="s">
        <v>1480</v>
      </c>
      <c r="I98" s="26"/>
      <c r="J98" s="26"/>
      <c r="K98" s="27" t="s">
        <v>1472</v>
      </c>
      <c r="L98" s="26"/>
      <c r="M98" s="26"/>
      <c r="N98" s="27" t="s">
        <v>1488</v>
      </c>
      <c r="O98" s="26"/>
    </row>
    <row r="99" spans="1:15" x14ac:dyDescent="0.25">
      <c r="A99" s="18"/>
      <c r="B99" s="37" t="s">
        <v>1437</v>
      </c>
      <c r="C99" s="22"/>
      <c r="D99" s="22"/>
      <c r="E99" s="34"/>
      <c r="F99" s="22"/>
      <c r="G99" s="22"/>
      <c r="H99" s="34"/>
      <c r="I99" s="22"/>
      <c r="J99" s="22"/>
      <c r="K99" s="34"/>
      <c r="L99" s="22"/>
      <c r="M99" s="22"/>
      <c r="N99" s="34"/>
      <c r="O99" s="22"/>
    </row>
    <row r="100" spans="1:15" x14ac:dyDescent="0.25">
      <c r="A100" s="18"/>
      <c r="B100" s="25" t="s">
        <v>1438</v>
      </c>
      <c r="C100" s="26"/>
      <c r="D100" s="26"/>
      <c r="E100" s="27" t="s">
        <v>1489</v>
      </c>
      <c r="F100" s="26"/>
      <c r="G100" s="26"/>
      <c r="H100" s="27" t="s">
        <v>1490</v>
      </c>
      <c r="I100" s="26"/>
      <c r="J100" s="26"/>
      <c r="K100" s="27" t="s">
        <v>1442</v>
      </c>
      <c r="L100" s="26"/>
      <c r="M100" s="26"/>
      <c r="N100" s="27" t="s">
        <v>1491</v>
      </c>
      <c r="O100" s="26"/>
    </row>
    <row r="101" spans="1:15" x14ac:dyDescent="0.25">
      <c r="A101" s="18"/>
      <c r="B101" s="21" t="s">
        <v>66</v>
      </c>
      <c r="C101" s="22"/>
      <c r="D101" s="22"/>
      <c r="E101" s="34" t="s">
        <v>379</v>
      </c>
      <c r="F101" s="22"/>
      <c r="G101" s="22"/>
      <c r="H101" s="24" t="s">
        <v>1492</v>
      </c>
      <c r="I101" s="22"/>
      <c r="J101" s="22"/>
      <c r="K101" s="34" t="s">
        <v>379</v>
      </c>
      <c r="L101" s="22"/>
      <c r="M101" s="22"/>
      <c r="N101" s="24" t="s">
        <v>1492</v>
      </c>
      <c r="O101" s="22"/>
    </row>
    <row r="102" spans="1:15" ht="15.75" thickBot="1" x14ac:dyDescent="0.3">
      <c r="A102" s="18"/>
      <c r="B102" s="29" t="s">
        <v>235</v>
      </c>
      <c r="C102" s="29" t="s">
        <v>235</v>
      </c>
      <c r="D102" s="30" t="s">
        <v>236</v>
      </c>
      <c r="E102" s="31" t="s">
        <v>236</v>
      </c>
      <c r="F102" s="29" t="s">
        <v>235</v>
      </c>
      <c r="G102" s="30" t="s">
        <v>236</v>
      </c>
      <c r="H102" s="31" t="s">
        <v>236</v>
      </c>
      <c r="I102" s="29" t="s">
        <v>235</v>
      </c>
      <c r="J102" s="30" t="s">
        <v>236</v>
      </c>
      <c r="K102" s="31" t="s">
        <v>236</v>
      </c>
      <c r="L102" s="29" t="s">
        <v>235</v>
      </c>
      <c r="M102" s="30" t="s">
        <v>236</v>
      </c>
      <c r="N102" s="31" t="s">
        <v>236</v>
      </c>
      <c r="O102" s="29" t="s">
        <v>235</v>
      </c>
    </row>
    <row r="103" spans="1:15" x14ac:dyDescent="0.25">
      <c r="A103" s="18"/>
      <c r="B103" s="36" t="s">
        <v>67</v>
      </c>
      <c r="C103" s="26"/>
      <c r="D103" s="26"/>
      <c r="E103" s="27" t="s">
        <v>1489</v>
      </c>
      <c r="F103" s="26"/>
      <c r="G103" s="26"/>
      <c r="H103" s="27" t="s">
        <v>1493</v>
      </c>
      <c r="I103" s="26"/>
      <c r="J103" s="26"/>
      <c r="K103" s="27" t="s">
        <v>1442</v>
      </c>
      <c r="L103" s="26"/>
      <c r="M103" s="26"/>
      <c r="N103" s="27" t="s">
        <v>1494</v>
      </c>
      <c r="O103" s="26"/>
    </row>
    <row r="104" spans="1:15" ht="15.75" thickBot="1" x14ac:dyDescent="0.3">
      <c r="A104" s="18"/>
      <c r="B104" s="29" t="s">
        <v>235</v>
      </c>
      <c r="C104" s="29" t="s">
        <v>235</v>
      </c>
      <c r="D104" s="30" t="s">
        <v>236</v>
      </c>
      <c r="E104" s="31" t="s">
        <v>236</v>
      </c>
      <c r="F104" s="29" t="s">
        <v>235</v>
      </c>
      <c r="G104" s="30" t="s">
        <v>236</v>
      </c>
      <c r="H104" s="31" t="s">
        <v>236</v>
      </c>
      <c r="I104" s="29" t="s">
        <v>235</v>
      </c>
      <c r="J104" s="30" t="s">
        <v>236</v>
      </c>
      <c r="K104" s="31" t="s">
        <v>236</v>
      </c>
      <c r="L104" s="29" t="s">
        <v>235</v>
      </c>
      <c r="M104" s="30" t="s">
        <v>236</v>
      </c>
      <c r="N104" s="31" t="s">
        <v>236</v>
      </c>
      <c r="O104" s="29" t="s">
        <v>235</v>
      </c>
    </row>
    <row r="105" spans="1:15" x14ac:dyDescent="0.25">
      <c r="A105" s="18"/>
      <c r="B105" s="32" t="s">
        <v>68</v>
      </c>
      <c r="C105" s="22"/>
      <c r="D105" s="22" t="s">
        <v>211</v>
      </c>
      <c r="E105" s="24" t="s">
        <v>1468</v>
      </c>
      <c r="F105" s="22"/>
      <c r="G105" s="22" t="s">
        <v>211</v>
      </c>
      <c r="H105" s="24" t="s">
        <v>1469</v>
      </c>
      <c r="I105" s="22"/>
      <c r="J105" s="22" t="s">
        <v>211</v>
      </c>
      <c r="K105" s="24" t="s">
        <v>1457</v>
      </c>
      <c r="L105" s="22"/>
      <c r="M105" s="22" t="s">
        <v>211</v>
      </c>
      <c r="N105" s="24" t="s">
        <v>1235</v>
      </c>
      <c r="O105" s="22"/>
    </row>
    <row r="106" spans="1:15" ht="15.75" thickBot="1" x14ac:dyDescent="0.3">
      <c r="A106" s="18"/>
      <c r="B106" s="29" t="s">
        <v>235</v>
      </c>
      <c r="C106" s="29" t="s">
        <v>235</v>
      </c>
      <c r="D106" s="30" t="s">
        <v>236</v>
      </c>
      <c r="E106" s="31" t="s">
        <v>236</v>
      </c>
      <c r="F106" s="29" t="s">
        <v>235</v>
      </c>
      <c r="G106" s="30" t="s">
        <v>236</v>
      </c>
      <c r="H106" s="31" t="s">
        <v>236</v>
      </c>
      <c r="I106" s="29" t="s">
        <v>235</v>
      </c>
      <c r="J106" s="30" t="s">
        <v>236</v>
      </c>
      <c r="K106" s="31" t="s">
        <v>236</v>
      </c>
      <c r="L106" s="29" t="s">
        <v>235</v>
      </c>
      <c r="M106" s="30" t="s">
        <v>236</v>
      </c>
      <c r="N106" s="31" t="s">
        <v>236</v>
      </c>
      <c r="O106" s="29" t="s">
        <v>235</v>
      </c>
    </row>
    <row r="107" spans="1:15" ht="15.75" thickBot="1" x14ac:dyDescent="0.3">
      <c r="A107" s="18"/>
      <c r="B107" s="29" t="s">
        <v>235</v>
      </c>
      <c r="C107" s="29" t="s">
        <v>235</v>
      </c>
      <c r="D107" s="30" t="s">
        <v>236</v>
      </c>
      <c r="E107" s="31" t="s">
        <v>236</v>
      </c>
      <c r="F107" s="29" t="s">
        <v>235</v>
      </c>
      <c r="G107" s="30" t="s">
        <v>236</v>
      </c>
      <c r="H107" s="31" t="s">
        <v>236</v>
      </c>
      <c r="I107" s="29" t="s">
        <v>235</v>
      </c>
      <c r="J107" s="30" t="s">
        <v>236</v>
      </c>
      <c r="K107" s="31" t="s">
        <v>236</v>
      </c>
      <c r="L107" s="29" t="s">
        <v>235</v>
      </c>
      <c r="M107" s="30" t="s">
        <v>236</v>
      </c>
      <c r="N107" s="31" t="s">
        <v>236</v>
      </c>
      <c r="O107" s="29" t="s">
        <v>236</v>
      </c>
    </row>
    <row r="108" spans="1:15" x14ac:dyDescent="0.25">
      <c r="A108" s="18"/>
      <c r="B108" s="120"/>
      <c r="C108" s="120"/>
      <c r="D108" s="120"/>
      <c r="E108" s="120"/>
      <c r="F108" s="120"/>
      <c r="G108" s="120"/>
      <c r="H108" s="120"/>
      <c r="I108" s="120"/>
      <c r="J108" s="120"/>
      <c r="K108" s="120"/>
      <c r="L108" s="120"/>
      <c r="M108" s="120"/>
      <c r="N108" s="120"/>
      <c r="O108" s="120"/>
    </row>
    <row r="109" spans="1:15" x14ac:dyDescent="0.25">
      <c r="A109" s="18"/>
      <c r="B109" s="64"/>
      <c r="C109" s="64"/>
      <c r="D109" s="64"/>
      <c r="E109" s="64"/>
      <c r="F109" s="64"/>
      <c r="G109" s="64"/>
      <c r="H109" s="64"/>
      <c r="I109" s="64"/>
      <c r="J109" s="64"/>
      <c r="K109" s="64"/>
      <c r="L109" s="64"/>
      <c r="M109" s="64"/>
      <c r="N109" s="64"/>
      <c r="O109" s="64"/>
    </row>
    <row r="110" spans="1:15" x14ac:dyDescent="0.25">
      <c r="A110" s="18" t="s">
        <v>1724</v>
      </c>
      <c r="B110" s="40" t="s">
        <v>1495</v>
      </c>
      <c r="C110" s="40"/>
      <c r="D110" s="40"/>
      <c r="E110" s="40"/>
      <c r="F110" s="40"/>
      <c r="G110" s="40"/>
      <c r="H110" s="40"/>
      <c r="I110" s="40"/>
      <c r="J110" s="40"/>
      <c r="K110" s="40"/>
      <c r="L110" s="40"/>
      <c r="M110" s="40"/>
      <c r="N110" s="40"/>
      <c r="O110" s="40"/>
    </row>
    <row r="111" spans="1:15" x14ac:dyDescent="0.25">
      <c r="A111" s="18"/>
      <c r="B111" s="40" t="s">
        <v>405</v>
      </c>
      <c r="C111" s="40"/>
      <c r="D111" s="40"/>
      <c r="E111" s="40"/>
      <c r="F111" s="40"/>
      <c r="G111" s="40"/>
      <c r="H111" s="40"/>
      <c r="I111" s="40"/>
      <c r="J111" s="40"/>
      <c r="K111" s="40"/>
      <c r="L111" s="40"/>
      <c r="M111" s="40"/>
      <c r="N111" s="40"/>
      <c r="O111" s="40"/>
    </row>
    <row r="112" spans="1:15" x14ac:dyDescent="0.25">
      <c r="A112" s="18"/>
      <c r="B112" s="40" t="s">
        <v>1421</v>
      </c>
      <c r="C112" s="40"/>
      <c r="D112" s="40"/>
      <c r="E112" s="40"/>
      <c r="F112" s="40"/>
      <c r="G112" s="40"/>
      <c r="H112" s="40"/>
      <c r="I112" s="40"/>
      <c r="J112" s="40"/>
      <c r="K112" s="40"/>
      <c r="L112" s="40"/>
      <c r="M112" s="40"/>
      <c r="N112" s="40"/>
      <c r="O112" s="40"/>
    </row>
    <row r="113" spans="1:15" x14ac:dyDescent="0.25">
      <c r="A113" s="18"/>
      <c r="B113" s="59" t="s">
        <v>209</v>
      </c>
      <c r="C113" s="59"/>
      <c r="D113" s="59"/>
      <c r="E113" s="59"/>
      <c r="F113" s="59"/>
      <c r="G113" s="59"/>
      <c r="H113" s="59"/>
      <c r="I113" s="59"/>
      <c r="J113" s="59"/>
      <c r="K113" s="59"/>
      <c r="L113" s="59"/>
      <c r="M113" s="59"/>
      <c r="N113" s="59"/>
      <c r="O113" s="59"/>
    </row>
    <row r="114" spans="1:15" x14ac:dyDescent="0.25">
      <c r="A114" s="18"/>
      <c r="B114" s="39"/>
      <c r="C114" s="40"/>
      <c r="D114" s="40" t="s">
        <v>1496</v>
      </c>
      <c r="E114" s="40"/>
      <c r="F114" s="40"/>
      <c r="G114" s="40" t="s">
        <v>1425</v>
      </c>
      <c r="H114" s="40"/>
      <c r="I114" s="40"/>
      <c r="J114" s="40" t="s">
        <v>1427</v>
      </c>
      <c r="K114" s="40"/>
      <c r="L114" s="40"/>
      <c r="M114" s="40" t="s">
        <v>1428</v>
      </c>
      <c r="N114" s="40"/>
      <c r="O114" s="40"/>
    </row>
    <row r="115" spans="1:15" x14ac:dyDescent="0.25">
      <c r="A115" s="18"/>
      <c r="B115" s="39"/>
      <c r="C115" s="40"/>
      <c r="D115" s="40" t="s">
        <v>1423</v>
      </c>
      <c r="E115" s="40"/>
      <c r="F115" s="40"/>
      <c r="G115" s="40" t="s">
        <v>1423</v>
      </c>
      <c r="H115" s="40"/>
      <c r="I115" s="40"/>
      <c r="J115" s="40"/>
      <c r="K115" s="40"/>
      <c r="L115" s="40"/>
      <c r="M115" s="40"/>
      <c r="N115" s="40"/>
      <c r="O115" s="40"/>
    </row>
    <row r="116" spans="1:15" ht="15.75" thickBot="1" x14ac:dyDescent="0.3">
      <c r="A116" s="18"/>
      <c r="B116" s="39"/>
      <c r="C116" s="40"/>
      <c r="D116" s="33" t="s">
        <v>1424</v>
      </c>
      <c r="E116" s="33"/>
      <c r="F116" s="40"/>
      <c r="G116" s="33" t="s">
        <v>1426</v>
      </c>
      <c r="H116" s="33"/>
      <c r="I116" s="40"/>
      <c r="J116" s="33"/>
      <c r="K116" s="33"/>
      <c r="L116" s="40"/>
      <c r="M116" s="33"/>
      <c r="N116" s="33"/>
      <c r="O116" s="40"/>
    </row>
    <row r="117" spans="1:15" x14ac:dyDescent="0.25">
      <c r="A117" s="18"/>
      <c r="B117" s="21" t="s">
        <v>86</v>
      </c>
      <c r="C117" s="22"/>
      <c r="D117" s="22" t="s">
        <v>211</v>
      </c>
      <c r="E117" s="52">
        <v>17256583</v>
      </c>
      <c r="F117" s="22"/>
      <c r="G117" s="22" t="s">
        <v>211</v>
      </c>
      <c r="H117" s="52">
        <v>39347</v>
      </c>
      <c r="I117" s="22"/>
      <c r="J117" s="22" t="s">
        <v>211</v>
      </c>
      <c r="K117" s="24" t="s">
        <v>1497</v>
      </c>
      <c r="L117" s="22" t="s">
        <v>373</v>
      </c>
      <c r="M117" s="22" t="s">
        <v>211</v>
      </c>
      <c r="N117" s="52">
        <v>17269954</v>
      </c>
      <c r="O117" s="22"/>
    </row>
    <row r="118" spans="1:15" x14ac:dyDescent="0.25">
      <c r="A118" s="18"/>
      <c r="B118" s="25" t="s">
        <v>87</v>
      </c>
      <c r="C118" s="26"/>
      <c r="D118" s="26"/>
      <c r="E118" s="53">
        <v>16745345</v>
      </c>
      <c r="F118" s="26"/>
      <c r="G118" s="26"/>
      <c r="H118" s="53">
        <v>7980</v>
      </c>
      <c r="I118" s="26"/>
      <c r="J118" s="26"/>
      <c r="K118" s="27" t="s">
        <v>1497</v>
      </c>
      <c r="L118" s="26" t="s">
        <v>373</v>
      </c>
      <c r="M118" s="26"/>
      <c r="N118" s="53">
        <v>16727349</v>
      </c>
      <c r="O118" s="26"/>
    </row>
    <row r="119" spans="1:15" ht="15.75" thickBot="1" x14ac:dyDescent="0.3">
      <c r="A119" s="18"/>
      <c r="B119" s="29" t="s">
        <v>235</v>
      </c>
      <c r="C119" s="29" t="s">
        <v>235</v>
      </c>
      <c r="D119" s="30" t="s">
        <v>236</v>
      </c>
      <c r="E119" s="31" t="s">
        <v>236</v>
      </c>
      <c r="F119" s="29" t="s">
        <v>235</v>
      </c>
      <c r="G119" s="30" t="s">
        <v>236</v>
      </c>
      <c r="H119" s="31" t="s">
        <v>236</v>
      </c>
      <c r="I119" s="29" t="s">
        <v>235</v>
      </c>
      <c r="J119" s="30" t="s">
        <v>236</v>
      </c>
      <c r="K119" s="31" t="s">
        <v>236</v>
      </c>
      <c r="L119" s="29" t="s">
        <v>235</v>
      </c>
      <c r="M119" s="30" t="s">
        <v>236</v>
      </c>
      <c r="N119" s="31" t="s">
        <v>236</v>
      </c>
      <c r="O119" s="29" t="s">
        <v>235</v>
      </c>
    </row>
    <row r="120" spans="1:15" x14ac:dyDescent="0.25">
      <c r="A120" s="18"/>
      <c r="B120" s="21" t="s">
        <v>88</v>
      </c>
      <c r="C120" s="22"/>
      <c r="D120" s="22"/>
      <c r="E120" s="52">
        <v>511238</v>
      </c>
      <c r="F120" s="22"/>
      <c r="G120" s="22"/>
      <c r="H120" s="52">
        <v>31367</v>
      </c>
      <c r="I120" s="22"/>
      <c r="J120" s="22"/>
      <c r="K120" s="34" t="s">
        <v>379</v>
      </c>
      <c r="L120" s="22"/>
      <c r="M120" s="22"/>
      <c r="N120" s="52">
        <v>542605</v>
      </c>
      <c r="O120" s="22"/>
    </row>
    <row r="121" spans="1:15" x14ac:dyDescent="0.25">
      <c r="A121" s="18"/>
      <c r="B121" s="66" t="s">
        <v>89</v>
      </c>
      <c r="C121" s="67"/>
      <c r="D121" s="67"/>
      <c r="E121" s="68"/>
      <c r="F121" s="67"/>
      <c r="G121" s="67"/>
      <c r="H121" s="68"/>
      <c r="I121" s="67"/>
      <c r="J121" s="67"/>
      <c r="K121" s="68"/>
      <c r="L121" s="67"/>
      <c r="M121" s="67"/>
      <c r="N121" s="68"/>
      <c r="O121" s="67"/>
    </row>
    <row r="122" spans="1:15" x14ac:dyDescent="0.25">
      <c r="A122" s="18"/>
      <c r="B122" s="66"/>
      <c r="C122" s="67"/>
      <c r="D122" s="67"/>
      <c r="E122" s="68"/>
      <c r="F122" s="67"/>
      <c r="G122" s="67"/>
      <c r="H122" s="68"/>
      <c r="I122" s="67"/>
      <c r="J122" s="67"/>
      <c r="K122" s="68"/>
      <c r="L122" s="67"/>
      <c r="M122" s="67"/>
      <c r="N122" s="68"/>
      <c r="O122" s="67"/>
    </row>
    <row r="123" spans="1:15" ht="26.25" x14ac:dyDescent="0.25">
      <c r="A123" s="18"/>
      <c r="B123" s="32" t="s">
        <v>90</v>
      </c>
      <c r="C123" s="22"/>
      <c r="D123" s="22"/>
      <c r="E123" s="52">
        <v>152046</v>
      </c>
      <c r="F123" s="22"/>
      <c r="G123" s="22"/>
      <c r="H123" s="52">
        <v>2997</v>
      </c>
      <c r="I123" s="22"/>
      <c r="J123" s="22"/>
      <c r="K123" s="24" t="s">
        <v>1498</v>
      </c>
      <c r="L123" s="22" t="s">
        <v>373</v>
      </c>
      <c r="M123" s="22"/>
      <c r="N123" s="52">
        <v>153961</v>
      </c>
      <c r="O123" s="22"/>
    </row>
    <row r="124" spans="1:15" x14ac:dyDescent="0.25">
      <c r="A124" s="18"/>
      <c r="B124" s="36" t="s">
        <v>91</v>
      </c>
      <c r="C124" s="26"/>
      <c r="D124" s="26"/>
      <c r="E124" s="53">
        <v>192512</v>
      </c>
      <c r="F124" s="26"/>
      <c r="G124" s="26"/>
      <c r="H124" s="53">
        <v>11558</v>
      </c>
      <c r="I124" s="26"/>
      <c r="J124" s="26"/>
      <c r="K124" s="35" t="s">
        <v>379</v>
      </c>
      <c r="L124" s="26"/>
      <c r="M124" s="26"/>
      <c r="N124" s="53">
        <v>204070</v>
      </c>
      <c r="O124" s="26"/>
    </row>
    <row r="125" spans="1:15" x14ac:dyDescent="0.25">
      <c r="A125" s="18"/>
      <c r="B125" s="32" t="s">
        <v>92</v>
      </c>
      <c r="C125" s="22"/>
      <c r="D125" s="22"/>
      <c r="E125" s="52">
        <v>7846</v>
      </c>
      <c r="F125" s="22"/>
      <c r="G125" s="22"/>
      <c r="H125" s="52">
        <v>11021</v>
      </c>
      <c r="I125" s="22"/>
      <c r="J125" s="22"/>
      <c r="K125" s="34" t="s">
        <v>379</v>
      </c>
      <c r="L125" s="22"/>
      <c r="M125" s="22"/>
      <c r="N125" s="52">
        <v>18867</v>
      </c>
      <c r="O125" s="22"/>
    </row>
    <row r="126" spans="1:15" ht="15.75" thickBot="1" x14ac:dyDescent="0.3">
      <c r="A126" s="18"/>
      <c r="B126" s="29" t="s">
        <v>235</v>
      </c>
      <c r="C126" s="29" t="s">
        <v>235</v>
      </c>
      <c r="D126" s="30" t="s">
        <v>236</v>
      </c>
      <c r="E126" s="31" t="s">
        <v>236</v>
      </c>
      <c r="F126" s="29" t="s">
        <v>235</v>
      </c>
      <c r="G126" s="30" t="s">
        <v>236</v>
      </c>
      <c r="H126" s="31" t="s">
        <v>236</v>
      </c>
      <c r="I126" s="29" t="s">
        <v>235</v>
      </c>
      <c r="J126" s="30" t="s">
        <v>236</v>
      </c>
      <c r="K126" s="31" t="s">
        <v>236</v>
      </c>
      <c r="L126" s="29" t="s">
        <v>235</v>
      </c>
      <c r="M126" s="30" t="s">
        <v>236</v>
      </c>
      <c r="N126" s="31" t="s">
        <v>236</v>
      </c>
      <c r="O126" s="29" t="s">
        <v>235</v>
      </c>
    </row>
    <row r="127" spans="1:15" x14ac:dyDescent="0.25">
      <c r="A127" s="18"/>
      <c r="B127" s="124" t="s">
        <v>93</v>
      </c>
      <c r="C127" s="26"/>
      <c r="D127" s="26"/>
      <c r="E127" s="53">
        <v>352404</v>
      </c>
      <c r="F127" s="26"/>
      <c r="G127" s="26"/>
      <c r="H127" s="53">
        <v>25576</v>
      </c>
      <c r="I127" s="26"/>
      <c r="J127" s="26"/>
      <c r="K127" s="27" t="s">
        <v>1498</v>
      </c>
      <c r="L127" s="26" t="s">
        <v>373</v>
      </c>
      <c r="M127" s="26"/>
      <c r="N127" s="53">
        <v>376898</v>
      </c>
      <c r="O127" s="26"/>
    </row>
    <row r="128" spans="1:15" ht="15.75" thickBot="1" x14ac:dyDescent="0.3">
      <c r="A128" s="18"/>
      <c r="B128" s="29" t="s">
        <v>235</v>
      </c>
      <c r="C128" s="29" t="s">
        <v>235</v>
      </c>
      <c r="D128" s="30" t="s">
        <v>236</v>
      </c>
      <c r="E128" s="31" t="s">
        <v>236</v>
      </c>
      <c r="F128" s="29" t="s">
        <v>235</v>
      </c>
      <c r="G128" s="30" t="s">
        <v>236</v>
      </c>
      <c r="H128" s="31" t="s">
        <v>236</v>
      </c>
      <c r="I128" s="29" t="s">
        <v>235</v>
      </c>
      <c r="J128" s="30" t="s">
        <v>236</v>
      </c>
      <c r="K128" s="31" t="s">
        <v>236</v>
      </c>
      <c r="L128" s="29" t="s">
        <v>235</v>
      </c>
      <c r="M128" s="30" t="s">
        <v>236</v>
      </c>
      <c r="N128" s="31" t="s">
        <v>236</v>
      </c>
      <c r="O128" s="29" t="s">
        <v>235</v>
      </c>
    </row>
    <row r="129" spans="1:15" x14ac:dyDescent="0.25">
      <c r="A129" s="18"/>
      <c r="B129" s="21" t="s">
        <v>94</v>
      </c>
      <c r="C129" s="22"/>
      <c r="D129" s="22"/>
      <c r="E129" s="52">
        <v>158834</v>
      </c>
      <c r="F129" s="22"/>
      <c r="G129" s="22"/>
      <c r="H129" s="52">
        <v>5791</v>
      </c>
      <c r="I129" s="22"/>
      <c r="J129" s="22"/>
      <c r="K129" s="52">
        <v>1082</v>
      </c>
      <c r="L129" s="22"/>
      <c r="M129" s="22"/>
      <c r="N129" s="52">
        <v>165707</v>
      </c>
      <c r="O129" s="22"/>
    </row>
    <row r="130" spans="1:15" x14ac:dyDescent="0.25">
      <c r="A130" s="18"/>
      <c r="B130" s="25" t="s">
        <v>95</v>
      </c>
      <c r="C130" s="26"/>
      <c r="D130" s="26"/>
      <c r="E130" s="27" t="s">
        <v>1499</v>
      </c>
      <c r="F130" s="26" t="s">
        <v>373</v>
      </c>
      <c r="G130" s="26"/>
      <c r="H130" s="27" t="s">
        <v>1500</v>
      </c>
      <c r="I130" s="26" t="s">
        <v>373</v>
      </c>
      <c r="J130" s="26"/>
      <c r="K130" s="35" t="s">
        <v>379</v>
      </c>
      <c r="L130" s="26"/>
      <c r="M130" s="26"/>
      <c r="N130" s="27" t="s">
        <v>1210</v>
      </c>
      <c r="O130" s="26" t="s">
        <v>373</v>
      </c>
    </row>
    <row r="131" spans="1:15" ht="15.75" thickBot="1" x14ac:dyDescent="0.3">
      <c r="A131" s="18"/>
      <c r="B131" s="29" t="s">
        <v>235</v>
      </c>
      <c r="C131" s="29" t="s">
        <v>235</v>
      </c>
      <c r="D131" s="30" t="s">
        <v>236</v>
      </c>
      <c r="E131" s="31" t="s">
        <v>236</v>
      </c>
      <c r="F131" s="29" t="s">
        <v>235</v>
      </c>
      <c r="G131" s="30" t="s">
        <v>236</v>
      </c>
      <c r="H131" s="31" t="s">
        <v>236</v>
      </c>
      <c r="I131" s="29" t="s">
        <v>235</v>
      </c>
      <c r="J131" s="30" t="s">
        <v>236</v>
      </c>
      <c r="K131" s="31" t="s">
        <v>236</v>
      </c>
      <c r="L131" s="29" t="s">
        <v>235</v>
      </c>
      <c r="M131" s="30" t="s">
        <v>236</v>
      </c>
      <c r="N131" s="31" t="s">
        <v>236</v>
      </c>
      <c r="O131" s="29" t="s">
        <v>235</v>
      </c>
    </row>
    <row r="132" spans="1:15" x14ac:dyDescent="0.25">
      <c r="A132" s="18"/>
      <c r="B132" s="21" t="s">
        <v>96</v>
      </c>
      <c r="C132" s="22"/>
      <c r="D132" s="22"/>
      <c r="E132" s="52">
        <v>111183</v>
      </c>
      <c r="F132" s="22"/>
      <c r="G132" s="22"/>
      <c r="H132" s="52">
        <v>5678</v>
      </c>
      <c r="I132" s="22"/>
      <c r="J132" s="22"/>
      <c r="K132" s="52">
        <v>1082</v>
      </c>
      <c r="L132" s="22"/>
      <c r="M132" s="22"/>
      <c r="N132" s="52">
        <v>117943</v>
      </c>
      <c r="O132" s="22"/>
    </row>
    <row r="133" spans="1:15" x14ac:dyDescent="0.25">
      <c r="A133" s="18"/>
      <c r="B133" s="25" t="s">
        <v>97</v>
      </c>
      <c r="C133" s="26"/>
      <c r="D133" s="26"/>
      <c r="E133" s="27" t="s">
        <v>1213</v>
      </c>
      <c r="F133" s="26" t="s">
        <v>373</v>
      </c>
      <c r="G133" s="26"/>
      <c r="H133" s="35" t="s">
        <v>379</v>
      </c>
      <c r="I133" s="26"/>
      <c r="J133" s="26"/>
      <c r="K133" s="35" t="s">
        <v>379</v>
      </c>
      <c r="L133" s="26"/>
      <c r="M133" s="26"/>
      <c r="N133" s="27" t="s">
        <v>1213</v>
      </c>
      <c r="O133" s="26" t="s">
        <v>373</v>
      </c>
    </row>
    <row r="134" spans="1:15" ht="15.75" thickBot="1" x14ac:dyDescent="0.3">
      <c r="A134" s="18"/>
      <c r="B134" s="29" t="s">
        <v>235</v>
      </c>
      <c r="C134" s="29" t="s">
        <v>235</v>
      </c>
      <c r="D134" s="30" t="s">
        <v>236</v>
      </c>
      <c r="E134" s="31" t="s">
        <v>236</v>
      </c>
      <c r="F134" s="29" t="s">
        <v>235</v>
      </c>
      <c r="G134" s="30" t="s">
        <v>236</v>
      </c>
      <c r="H134" s="31" t="s">
        <v>236</v>
      </c>
      <c r="I134" s="29" t="s">
        <v>235</v>
      </c>
      <c r="J134" s="30" t="s">
        <v>236</v>
      </c>
      <c r="K134" s="31" t="s">
        <v>236</v>
      </c>
      <c r="L134" s="29" t="s">
        <v>235</v>
      </c>
      <c r="M134" s="30" t="s">
        <v>236</v>
      </c>
      <c r="N134" s="31" t="s">
        <v>236</v>
      </c>
      <c r="O134" s="29" t="s">
        <v>235</v>
      </c>
    </row>
    <row r="135" spans="1:15" x14ac:dyDescent="0.25">
      <c r="A135" s="18"/>
      <c r="B135" s="21" t="s">
        <v>98</v>
      </c>
      <c r="C135" s="22"/>
      <c r="D135" s="22"/>
      <c r="E135" s="52">
        <v>110220</v>
      </c>
      <c r="F135" s="22"/>
      <c r="G135" s="22"/>
      <c r="H135" s="52">
        <v>5678</v>
      </c>
      <c r="I135" s="22"/>
      <c r="J135" s="22"/>
      <c r="K135" s="52">
        <v>1082</v>
      </c>
      <c r="L135" s="22"/>
      <c r="M135" s="22"/>
      <c r="N135" s="52">
        <v>116980</v>
      </c>
      <c r="O135" s="22"/>
    </row>
    <row r="136" spans="1:15" ht="26.25" x14ac:dyDescent="0.25">
      <c r="A136" s="18"/>
      <c r="B136" s="25" t="s">
        <v>1501</v>
      </c>
      <c r="C136" s="26"/>
      <c r="D136" s="26"/>
      <c r="E136" s="35" t="s">
        <v>379</v>
      </c>
      <c r="F136" s="26"/>
      <c r="G136" s="26"/>
      <c r="H136" s="27" t="s">
        <v>1216</v>
      </c>
      <c r="I136" s="26" t="s">
        <v>373</v>
      </c>
      <c r="J136" s="26"/>
      <c r="K136" s="35" t="s">
        <v>379</v>
      </c>
      <c r="L136" s="26"/>
      <c r="M136" s="26"/>
      <c r="N136" s="27" t="s">
        <v>1216</v>
      </c>
      <c r="O136" s="26" t="s">
        <v>373</v>
      </c>
    </row>
    <row r="137" spans="1:15" ht="15.75" thickBot="1" x14ac:dyDescent="0.3">
      <c r="A137" s="18"/>
      <c r="B137" s="29" t="s">
        <v>235</v>
      </c>
      <c r="C137" s="29" t="s">
        <v>235</v>
      </c>
      <c r="D137" s="30" t="s">
        <v>236</v>
      </c>
      <c r="E137" s="31" t="s">
        <v>236</v>
      </c>
      <c r="F137" s="29" t="s">
        <v>235</v>
      </c>
      <c r="G137" s="30" t="s">
        <v>236</v>
      </c>
      <c r="H137" s="31" t="s">
        <v>236</v>
      </c>
      <c r="I137" s="29" t="s">
        <v>235</v>
      </c>
      <c r="J137" s="30" t="s">
        <v>236</v>
      </c>
      <c r="K137" s="31" t="s">
        <v>236</v>
      </c>
      <c r="L137" s="29" t="s">
        <v>235</v>
      </c>
      <c r="M137" s="30" t="s">
        <v>236</v>
      </c>
      <c r="N137" s="31" t="s">
        <v>236</v>
      </c>
      <c r="O137" s="29" t="s">
        <v>235</v>
      </c>
    </row>
    <row r="138" spans="1:15" ht="26.25" x14ac:dyDescent="0.25">
      <c r="A138" s="18"/>
      <c r="B138" s="21" t="s">
        <v>1217</v>
      </c>
      <c r="C138" s="22"/>
      <c r="D138" s="22"/>
      <c r="E138" s="52">
        <v>110220</v>
      </c>
      <c r="F138" s="22"/>
      <c r="G138" s="22"/>
      <c r="H138" s="52">
        <v>3407</v>
      </c>
      <c r="I138" s="22"/>
      <c r="J138" s="22"/>
      <c r="K138" s="52">
        <v>1082</v>
      </c>
      <c r="L138" s="22"/>
      <c r="M138" s="22"/>
      <c r="N138" s="52">
        <v>114709</v>
      </c>
      <c r="O138" s="22"/>
    </row>
    <row r="139" spans="1:15" ht="39" x14ac:dyDescent="0.25">
      <c r="A139" s="18"/>
      <c r="B139" s="25" t="s">
        <v>101</v>
      </c>
      <c r="C139" s="26"/>
      <c r="D139" s="26"/>
      <c r="E139" s="53">
        <v>5981</v>
      </c>
      <c r="F139" s="26"/>
      <c r="G139" s="26"/>
      <c r="H139" s="35" t="s">
        <v>379</v>
      </c>
      <c r="I139" s="26"/>
      <c r="J139" s="26"/>
      <c r="K139" s="35" t="s">
        <v>379</v>
      </c>
      <c r="L139" s="26"/>
      <c r="M139" s="26"/>
      <c r="N139" s="53">
        <v>5981</v>
      </c>
      <c r="O139" s="26"/>
    </row>
    <row r="140" spans="1:15" ht="15.75" thickBot="1" x14ac:dyDescent="0.3">
      <c r="A140" s="18"/>
      <c r="B140" s="29" t="s">
        <v>235</v>
      </c>
      <c r="C140" s="29" t="s">
        <v>235</v>
      </c>
      <c r="D140" s="30" t="s">
        <v>236</v>
      </c>
      <c r="E140" s="31" t="s">
        <v>236</v>
      </c>
      <c r="F140" s="29" t="s">
        <v>235</v>
      </c>
      <c r="G140" s="30" t="s">
        <v>236</v>
      </c>
      <c r="H140" s="31" t="s">
        <v>236</v>
      </c>
      <c r="I140" s="29" t="s">
        <v>235</v>
      </c>
      <c r="J140" s="30" t="s">
        <v>236</v>
      </c>
      <c r="K140" s="31" t="s">
        <v>236</v>
      </c>
      <c r="L140" s="29" t="s">
        <v>235</v>
      </c>
      <c r="M140" s="30" t="s">
        <v>236</v>
      </c>
      <c r="N140" s="31" t="s">
        <v>236</v>
      </c>
      <c r="O140" s="29" t="s">
        <v>235</v>
      </c>
    </row>
    <row r="141" spans="1:15" x14ac:dyDescent="0.25">
      <c r="A141" s="18"/>
      <c r="B141" s="21" t="s">
        <v>102</v>
      </c>
      <c r="C141" s="22"/>
      <c r="D141" s="22" t="s">
        <v>211</v>
      </c>
      <c r="E141" s="52">
        <v>104239</v>
      </c>
      <c r="F141" s="22"/>
      <c r="G141" s="22" t="s">
        <v>211</v>
      </c>
      <c r="H141" s="52">
        <v>3407</v>
      </c>
      <c r="I141" s="22"/>
      <c r="J141" s="22" t="s">
        <v>211</v>
      </c>
      <c r="K141" s="52">
        <v>1082</v>
      </c>
      <c r="L141" s="22"/>
      <c r="M141" s="22" t="s">
        <v>211</v>
      </c>
      <c r="N141" s="52">
        <v>108728</v>
      </c>
      <c r="O141" s="22"/>
    </row>
    <row r="142" spans="1:15" ht="15.75" thickBot="1" x14ac:dyDescent="0.3">
      <c r="A142" s="18"/>
      <c r="B142" s="29" t="s">
        <v>235</v>
      </c>
      <c r="C142" s="29" t="s">
        <v>235</v>
      </c>
      <c r="D142" s="30" t="s">
        <v>236</v>
      </c>
      <c r="E142" s="31" t="s">
        <v>236</v>
      </c>
      <c r="F142" s="29" t="s">
        <v>235</v>
      </c>
      <c r="G142" s="30" t="s">
        <v>236</v>
      </c>
      <c r="H142" s="31" t="s">
        <v>236</v>
      </c>
      <c r="I142" s="29" t="s">
        <v>235</v>
      </c>
      <c r="J142" s="30" t="s">
        <v>236</v>
      </c>
      <c r="K142" s="31" t="s">
        <v>236</v>
      </c>
      <c r="L142" s="29" t="s">
        <v>235</v>
      </c>
      <c r="M142" s="30" t="s">
        <v>236</v>
      </c>
      <c r="N142" s="31" t="s">
        <v>236</v>
      </c>
      <c r="O142" s="29" t="s">
        <v>235</v>
      </c>
    </row>
    <row r="143" spans="1:15" ht="15.75" thickBot="1" x14ac:dyDescent="0.3">
      <c r="A143" s="18"/>
      <c r="B143" s="29" t="s">
        <v>235</v>
      </c>
      <c r="C143" s="29" t="s">
        <v>235</v>
      </c>
      <c r="D143" s="30" t="s">
        <v>236</v>
      </c>
      <c r="E143" s="31" t="s">
        <v>236</v>
      </c>
      <c r="F143" s="29" t="s">
        <v>235</v>
      </c>
      <c r="G143" s="30" t="s">
        <v>236</v>
      </c>
      <c r="H143" s="31" t="s">
        <v>236</v>
      </c>
      <c r="I143" s="29" t="s">
        <v>235</v>
      </c>
      <c r="J143" s="30" t="s">
        <v>236</v>
      </c>
      <c r="K143" s="31" t="s">
        <v>236</v>
      </c>
      <c r="L143" s="29" t="s">
        <v>235</v>
      </c>
      <c r="M143" s="30" t="s">
        <v>236</v>
      </c>
      <c r="N143" s="31" t="s">
        <v>236</v>
      </c>
      <c r="O143" s="29" t="s">
        <v>236</v>
      </c>
    </row>
    <row r="144" spans="1:15" x14ac:dyDescent="0.25">
      <c r="A144" s="18"/>
      <c r="B144" s="40" t="s">
        <v>1495</v>
      </c>
      <c r="C144" s="40"/>
      <c r="D144" s="40"/>
      <c r="E144" s="40"/>
      <c r="F144" s="40"/>
      <c r="G144" s="40"/>
      <c r="H144" s="40"/>
      <c r="I144" s="40"/>
      <c r="J144" s="40"/>
      <c r="K144" s="40"/>
      <c r="L144" s="40"/>
      <c r="M144" s="40"/>
      <c r="N144" s="40"/>
      <c r="O144" s="40"/>
    </row>
    <row r="145" spans="1:15" x14ac:dyDescent="0.25">
      <c r="A145" s="18"/>
      <c r="B145" s="40" t="s">
        <v>1439</v>
      </c>
      <c r="C145" s="40"/>
      <c r="D145" s="40"/>
      <c r="E145" s="40"/>
      <c r="F145" s="40"/>
      <c r="G145" s="40"/>
      <c r="H145" s="40"/>
      <c r="I145" s="40"/>
      <c r="J145" s="40"/>
      <c r="K145" s="40"/>
      <c r="L145" s="40"/>
      <c r="M145" s="40"/>
      <c r="N145" s="40"/>
      <c r="O145" s="40"/>
    </row>
    <row r="146" spans="1:15" x14ac:dyDescent="0.25">
      <c r="A146" s="18"/>
      <c r="B146" s="40" t="s">
        <v>1421</v>
      </c>
      <c r="C146" s="40"/>
      <c r="D146" s="40"/>
      <c r="E146" s="40"/>
      <c r="F146" s="40"/>
      <c r="G146" s="40"/>
      <c r="H146" s="40"/>
      <c r="I146" s="40"/>
      <c r="J146" s="40"/>
      <c r="K146" s="40"/>
      <c r="L146" s="40"/>
      <c r="M146" s="40"/>
      <c r="N146" s="40"/>
      <c r="O146" s="40"/>
    </row>
    <row r="147" spans="1:15" x14ac:dyDescent="0.25">
      <c r="A147" s="18"/>
      <c r="B147" s="59" t="s">
        <v>209</v>
      </c>
      <c r="C147" s="59"/>
      <c r="D147" s="59"/>
      <c r="E147" s="59"/>
      <c r="F147" s="59"/>
      <c r="G147" s="59"/>
      <c r="H147" s="59"/>
      <c r="I147" s="59"/>
      <c r="J147" s="59"/>
      <c r="K147" s="59"/>
      <c r="L147" s="59"/>
      <c r="M147" s="59"/>
      <c r="N147" s="59"/>
      <c r="O147" s="59"/>
    </row>
    <row r="148" spans="1:15" x14ac:dyDescent="0.25">
      <c r="A148" s="18"/>
      <c r="B148" s="39"/>
      <c r="C148" s="40"/>
      <c r="D148" s="40" t="s">
        <v>1496</v>
      </c>
      <c r="E148" s="40"/>
      <c r="F148" s="40"/>
      <c r="G148" s="40" t="s">
        <v>1425</v>
      </c>
      <c r="H148" s="40"/>
      <c r="I148" s="40"/>
      <c r="J148" s="40" t="s">
        <v>1427</v>
      </c>
      <c r="K148" s="40"/>
      <c r="L148" s="40"/>
      <c r="M148" s="40" t="s">
        <v>1428</v>
      </c>
      <c r="N148" s="40"/>
      <c r="O148" s="40"/>
    </row>
    <row r="149" spans="1:15" x14ac:dyDescent="0.25">
      <c r="A149" s="18"/>
      <c r="B149" s="39"/>
      <c r="C149" s="40"/>
      <c r="D149" s="40" t="s">
        <v>1423</v>
      </c>
      <c r="E149" s="40"/>
      <c r="F149" s="40"/>
      <c r="G149" s="40" t="s">
        <v>1423</v>
      </c>
      <c r="H149" s="40"/>
      <c r="I149" s="40"/>
      <c r="J149" s="40"/>
      <c r="K149" s="40"/>
      <c r="L149" s="40"/>
      <c r="M149" s="40"/>
      <c r="N149" s="40"/>
      <c r="O149" s="40"/>
    </row>
    <row r="150" spans="1:15" ht="15.75" thickBot="1" x14ac:dyDescent="0.3">
      <c r="A150" s="18"/>
      <c r="B150" s="39"/>
      <c r="C150" s="40"/>
      <c r="D150" s="33" t="s">
        <v>1424</v>
      </c>
      <c r="E150" s="33"/>
      <c r="F150" s="40"/>
      <c r="G150" s="33" t="s">
        <v>1426</v>
      </c>
      <c r="H150" s="33"/>
      <c r="I150" s="40"/>
      <c r="J150" s="33"/>
      <c r="K150" s="33"/>
      <c r="L150" s="40"/>
      <c r="M150" s="33"/>
      <c r="N150" s="33"/>
      <c r="O150" s="40"/>
    </row>
    <row r="151" spans="1:15" x14ac:dyDescent="0.25">
      <c r="A151" s="18"/>
      <c r="B151" s="21" t="s">
        <v>86</v>
      </c>
      <c r="C151" s="22"/>
      <c r="D151" s="22" t="s">
        <v>211</v>
      </c>
      <c r="E151" s="52">
        <v>19575042</v>
      </c>
      <c r="F151" s="22"/>
      <c r="G151" s="22" t="s">
        <v>211</v>
      </c>
      <c r="H151" s="52">
        <v>28948</v>
      </c>
      <c r="I151" s="22"/>
      <c r="J151" s="22" t="s">
        <v>211</v>
      </c>
      <c r="K151" s="24" t="s">
        <v>1502</v>
      </c>
      <c r="L151" s="22" t="s">
        <v>373</v>
      </c>
      <c r="M151" s="22" t="s">
        <v>211</v>
      </c>
      <c r="N151" s="52">
        <v>19589608</v>
      </c>
      <c r="O151" s="22"/>
    </row>
    <row r="152" spans="1:15" x14ac:dyDescent="0.25">
      <c r="A152" s="18"/>
      <c r="B152" s="25" t="s">
        <v>87</v>
      </c>
      <c r="C152" s="26"/>
      <c r="D152" s="26"/>
      <c r="E152" s="53">
        <v>19193112</v>
      </c>
      <c r="F152" s="26"/>
      <c r="G152" s="26"/>
      <c r="H152" s="53">
        <v>5049</v>
      </c>
      <c r="I152" s="26"/>
      <c r="J152" s="26"/>
      <c r="K152" s="27" t="s">
        <v>1502</v>
      </c>
      <c r="L152" s="26" t="s">
        <v>373</v>
      </c>
      <c r="M152" s="26"/>
      <c r="N152" s="53">
        <v>19183779</v>
      </c>
      <c r="O152" s="26"/>
    </row>
    <row r="153" spans="1:15" ht="15.75" thickBot="1" x14ac:dyDescent="0.3">
      <c r="A153" s="18"/>
      <c r="B153" s="29" t="s">
        <v>235</v>
      </c>
      <c r="C153" s="29" t="s">
        <v>235</v>
      </c>
      <c r="D153" s="30" t="s">
        <v>236</v>
      </c>
      <c r="E153" s="31" t="s">
        <v>236</v>
      </c>
      <c r="F153" s="29" t="s">
        <v>235</v>
      </c>
      <c r="G153" s="30" t="s">
        <v>236</v>
      </c>
      <c r="H153" s="31" t="s">
        <v>236</v>
      </c>
      <c r="I153" s="29" t="s">
        <v>235</v>
      </c>
      <c r="J153" s="30" t="s">
        <v>236</v>
      </c>
      <c r="K153" s="31" t="s">
        <v>236</v>
      </c>
      <c r="L153" s="29" t="s">
        <v>235</v>
      </c>
      <c r="M153" s="30" t="s">
        <v>236</v>
      </c>
      <c r="N153" s="31" t="s">
        <v>236</v>
      </c>
      <c r="O153" s="29" t="s">
        <v>235</v>
      </c>
    </row>
    <row r="154" spans="1:15" x14ac:dyDescent="0.25">
      <c r="A154" s="18"/>
      <c r="B154" s="21" t="s">
        <v>88</v>
      </c>
      <c r="C154" s="22"/>
      <c r="D154" s="22"/>
      <c r="E154" s="52">
        <v>381930</v>
      </c>
      <c r="F154" s="22"/>
      <c r="G154" s="22"/>
      <c r="H154" s="52">
        <v>23899</v>
      </c>
      <c r="I154" s="22"/>
      <c r="J154" s="22"/>
      <c r="K154" s="34" t="s">
        <v>379</v>
      </c>
      <c r="L154" s="22"/>
      <c r="M154" s="22"/>
      <c r="N154" s="52">
        <v>405829</v>
      </c>
      <c r="O154" s="22"/>
    </row>
    <row r="155" spans="1:15" x14ac:dyDescent="0.25">
      <c r="A155" s="18"/>
      <c r="B155" s="66" t="s">
        <v>89</v>
      </c>
      <c r="C155" s="67"/>
      <c r="D155" s="67"/>
      <c r="E155" s="68"/>
      <c r="F155" s="67"/>
      <c r="G155" s="67"/>
      <c r="H155" s="68"/>
      <c r="I155" s="67"/>
      <c r="J155" s="67"/>
      <c r="K155" s="68"/>
      <c r="L155" s="67"/>
      <c r="M155" s="67"/>
      <c r="N155" s="68"/>
      <c r="O155" s="67"/>
    </row>
    <row r="156" spans="1:15" x14ac:dyDescent="0.25">
      <c r="A156" s="18"/>
      <c r="B156" s="66"/>
      <c r="C156" s="67"/>
      <c r="D156" s="67"/>
      <c r="E156" s="68"/>
      <c r="F156" s="67"/>
      <c r="G156" s="67"/>
      <c r="H156" s="68"/>
      <c r="I156" s="67"/>
      <c r="J156" s="67"/>
      <c r="K156" s="68"/>
      <c r="L156" s="67"/>
      <c r="M156" s="67"/>
      <c r="N156" s="68"/>
      <c r="O156" s="67"/>
    </row>
    <row r="157" spans="1:15" ht="26.25" x14ac:dyDescent="0.25">
      <c r="A157" s="18"/>
      <c r="B157" s="32" t="s">
        <v>90</v>
      </c>
      <c r="C157" s="22"/>
      <c r="D157" s="22"/>
      <c r="E157" s="52">
        <v>111011</v>
      </c>
      <c r="F157" s="22"/>
      <c r="G157" s="22"/>
      <c r="H157" s="52">
        <v>5263</v>
      </c>
      <c r="I157" s="22"/>
      <c r="J157" s="22"/>
      <c r="K157" s="24" t="s">
        <v>1503</v>
      </c>
      <c r="L157" s="22" t="s">
        <v>373</v>
      </c>
      <c r="M157" s="22"/>
      <c r="N157" s="52">
        <v>115491</v>
      </c>
      <c r="O157" s="22"/>
    </row>
    <row r="158" spans="1:15" x14ac:dyDescent="0.25">
      <c r="A158" s="18"/>
      <c r="B158" s="36" t="s">
        <v>91</v>
      </c>
      <c r="C158" s="26"/>
      <c r="D158" s="26"/>
      <c r="E158" s="53">
        <v>175284</v>
      </c>
      <c r="F158" s="26"/>
      <c r="G158" s="26"/>
      <c r="H158" s="53">
        <v>10429</v>
      </c>
      <c r="I158" s="26"/>
      <c r="J158" s="26"/>
      <c r="K158" s="35" t="s">
        <v>379</v>
      </c>
      <c r="L158" s="26"/>
      <c r="M158" s="26"/>
      <c r="N158" s="53">
        <v>185713</v>
      </c>
      <c r="O158" s="26"/>
    </row>
    <row r="159" spans="1:15" x14ac:dyDescent="0.25">
      <c r="A159" s="18"/>
      <c r="B159" s="32" t="s">
        <v>92</v>
      </c>
      <c r="C159" s="22"/>
      <c r="D159" s="22"/>
      <c r="E159" s="52">
        <v>7106</v>
      </c>
      <c r="F159" s="22"/>
      <c r="G159" s="22"/>
      <c r="H159" s="52">
        <v>12110</v>
      </c>
      <c r="I159" s="22"/>
      <c r="J159" s="22"/>
      <c r="K159" s="34" t="s">
        <v>379</v>
      </c>
      <c r="L159" s="22"/>
      <c r="M159" s="22"/>
      <c r="N159" s="52">
        <v>19216</v>
      </c>
      <c r="O159" s="22"/>
    </row>
    <row r="160" spans="1:15" ht="15.75" thickBot="1" x14ac:dyDescent="0.3">
      <c r="A160" s="18"/>
      <c r="B160" s="29" t="s">
        <v>235</v>
      </c>
      <c r="C160" s="29" t="s">
        <v>235</v>
      </c>
      <c r="D160" s="30" t="s">
        <v>236</v>
      </c>
      <c r="E160" s="31" t="s">
        <v>236</v>
      </c>
      <c r="F160" s="29" t="s">
        <v>235</v>
      </c>
      <c r="G160" s="30" t="s">
        <v>236</v>
      </c>
      <c r="H160" s="31" t="s">
        <v>236</v>
      </c>
      <c r="I160" s="29" t="s">
        <v>235</v>
      </c>
      <c r="J160" s="30" t="s">
        <v>236</v>
      </c>
      <c r="K160" s="31" t="s">
        <v>236</v>
      </c>
      <c r="L160" s="29" t="s">
        <v>235</v>
      </c>
      <c r="M160" s="30" t="s">
        <v>236</v>
      </c>
      <c r="N160" s="31" t="s">
        <v>236</v>
      </c>
      <c r="O160" s="29" t="s">
        <v>235</v>
      </c>
    </row>
    <row r="161" spans="1:15" x14ac:dyDescent="0.25">
      <c r="A161" s="18"/>
      <c r="B161" s="124" t="s">
        <v>93</v>
      </c>
      <c r="C161" s="26"/>
      <c r="D161" s="26"/>
      <c r="E161" s="53">
        <v>293401</v>
      </c>
      <c r="F161" s="26"/>
      <c r="G161" s="26"/>
      <c r="H161" s="53">
        <v>27802</v>
      </c>
      <c r="I161" s="26"/>
      <c r="J161" s="26"/>
      <c r="K161" s="27" t="s">
        <v>1503</v>
      </c>
      <c r="L161" s="26" t="s">
        <v>373</v>
      </c>
      <c r="M161" s="26"/>
      <c r="N161" s="53">
        <v>320420</v>
      </c>
      <c r="O161" s="26"/>
    </row>
    <row r="162" spans="1:15" ht="15.75" thickBot="1" x14ac:dyDescent="0.3">
      <c r="A162" s="18"/>
      <c r="B162" s="29" t="s">
        <v>235</v>
      </c>
      <c r="C162" s="29" t="s">
        <v>235</v>
      </c>
      <c r="D162" s="30" t="s">
        <v>236</v>
      </c>
      <c r="E162" s="31" t="s">
        <v>236</v>
      </c>
      <c r="F162" s="29" t="s">
        <v>235</v>
      </c>
      <c r="G162" s="30" t="s">
        <v>236</v>
      </c>
      <c r="H162" s="31" t="s">
        <v>236</v>
      </c>
      <c r="I162" s="29" t="s">
        <v>235</v>
      </c>
      <c r="J162" s="30" t="s">
        <v>236</v>
      </c>
      <c r="K162" s="31" t="s">
        <v>236</v>
      </c>
      <c r="L162" s="29" t="s">
        <v>235</v>
      </c>
      <c r="M162" s="30" t="s">
        <v>236</v>
      </c>
      <c r="N162" s="31" t="s">
        <v>236</v>
      </c>
      <c r="O162" s="29" t="s">
        <v>235</v>
      </c>
    </row>
    <row r="163" spans="1:15" x14ac:dyDescent="0.25">
      <c r="A163" s="18"/>
      <c r="B163" s="21" t="s">
        <v>1504</v>
      </c>
      <c r="C163" s="22"/>
      <c r="D163" s="22"/>
      <c r="E163" s="52">
        <v>88529</v>
      </c>
      <c r="F163" s="22"/>
      <c r="G163" s="22"/>
      <c r="H163" s="24" t="s">
        <v>1505</v>
      </c>
      <c r="I163" s="22" t="s">
        <v>373</v>
      </c>
      <c r="J163" s="22"/>
      <c r="K163" s="24">
        <v>783</v>
      </c>
      <c r="L163" s="22"/>
      <c r="M163" s="22"/>
      <c r="N163" s="52">
        <v>85409</v>
      </c>
      <c r="O163" s="22"/>
    </row>
    <row r="164" spans="1:15" x14ac:dyDescent="0.25">
      <c r="A164" s="18"/>
      <c r="B164" s="25" t="s">
        <v>95</v>
      </c>
      <c r="C164" s="26"/>
      <c r="D164" s="26"/>
      <c r="E164" s="27" t="s">
        <v>1506</v>
      </c>
      <c r="F164" s="26" t="s">
        <v>373</v>
      </c>
      <c r="G164" s="26"/>
      <c r="H164" s="27" t="s">
        <v>1507</v>
      </c>
      <c r="I164" s="26" t="s">
        <v>373</v>
      </c>
      <c r="J164" s="26"/>
      <c r="K164" s="35" t="s">
        <v>379</v>
      </c>
      <c r="L164" s="26"/>
      <c r="M164" s="26"/>
      <c r="N164" s="27" t="s">
        <v>1211</v>
      </c>
      <c r="O164" s="26" t="s">
        <v>373</v>
      </c>
    </row>
    <row r="165" spans="1:15" ht="15.75" thickBot="1" x14ac:dyDescent="0.3">
      <c r="A165" s="18"/>
      <c r="B165" s="29" t="s">
        <v>235</v>
      </c>
      <c r="C165" s="29" t="s">
        <v>235</v>
      </c>
      <c r="D165" s="30" t="s">
        <v>236</v>
      </c>
      <c r="E165" s="31" t="s">
        <v>236</v>
      </c>
      <c r="F165" s="29" t="s">
        <v>235</v>
      </c>
      <c r="G165" s="30" t="s">
        <v>236</v>
      </c>
      <c r="H165" s="31" t="s">
        <v>236</v>
      </c>
      <c r="I165" s="29" t="s">
        <v>235</v>
      </c>
      <c r="J165" s="30" t="s">
        <v>236</v>
      </c>
      <c r="K165" s="31" t="s">
        <v>236</v>
      </c>
      <c r="L165" s="29" t="s">
        <v>235</v>
      </c>
      <c r="M165" s="30" t="s">
        <v>236</v>
      </c>
      <c r="N165" s="31" t="s">
        <v>236</v>
      </c>
      <c r="O165" s="29" t="s">
        <v>235</v>
      </c>
    </row>
    <row r="166" spans="1:15" x14ac:dyDescent="0.25">
      <c r="A166" s="18"/>
      <c r="B166" s="21" t="s">
        <v>1508</v>
      </c>
      <c r="C166" s="22"/>
      <c r="D166" s="22"/>
      <c r="E166" s="52">
        <v>44993</v>
      </c>
      <c r="F166" s="22"/>
      <c r="G166" s="22"/>
      <c r="H166" s="24" t="s">
        <v>1509</v>
      </c>
      <c r="I166" s="22" t="s">
        <v>373</v>
      </c>
      <c r="J166" s="22"/>
      <c r="K166" s="24">
        <v>783</v>
      </c>
      <c r="L166" s="22"/>
      <c r="M166" s="22"/>
      <c r="N166" s="52">
        <v>41872</v>
      </c>
      <c r="O166" s="22"/>
    </row>
    <row r="167" spans="1:15" x14ac:dyDescent="0.25">
      <c r="A167" s="18"/>
      <c r="B167" s="25" t="s">
        <v>97</v>
      </c>
      <c r="C167" s="26"/>
      <c r="D167" s="26"/>
      <c r="E167" s="27" t="s">
        <v>1214</v>
      </c>
      <c r="F167" s="26" t="s">
        <v>373</v>
      </c>
      <c r="G167" s="26"/>
      <c r="H167" s="35" t="s">
        <v>379</v>
      </c>
      <c r="I167" s="26"/>
      <c r="J167" s="26"/>
      <c r="K167" s="35" t="s">
        <v>379</v>
      </c>
      <c r="L167" s="26"/>
      <c r="M167" s="26"/>
      <c r="N167" s="27" t="s">
        <v>1214</v>
      </c>
      <c r="O167" s="26" t="s">
        <v>373</v>
      </c>
    </row>
    <row r="168" spans="1:15" ht="15.75" thickBot="1" x14ac:dyDescent="0.3">
      <c r="A168" s="18"/>
      <c r="B168" s="29" t="s">
        <v>235</v>
      </c>
      <c r="C168" s="29" t="s">
        <v>235</v>
      </c>
      <c r="D168" s="30" t="s">
        <v>236</v>
      </c>
      <c r="E168" s="31" t="s">
        <v>236</v>
      </c>
      <c r="F168" s="29" t="s">
        <v>235</v>
      </c>
      <c r="G168" s="30" t="s">
        <v>236</v>
      </c>
      <c r="H168" s="31" t="s">
        <v>236</v>
      </c>
      <c r="I168" s="29" t="s">
        <v>235</v>
      </c>
      <c r="J168" s="30" t="s">
        <v>236</v>
      </c>
      <c r="K168" s="31" t="s">
        <v>236</v>
      </c>
      <c r="L168" s="29" t="s">
        <v>235</v>
      </c>
      <c r="M168" s="30" t="s">
        <v>236</v>
      </c>
      <c r="N168" s="31" t="s">
        <v>236</v>
      </c>
      <c r="O168" s="29" t="s">
        <v>235</v>
      </c>
    </row>
    <row r="169" spans="1:15" x14ac:dyDescent="0.25">
      <c r="A169" s="18"/>
      <c r="B169" s="21" t="s">
        <v>1384</v>
      </c>
      <c r="C169" s="22"/>
      <c r="D169" s="22"/>
      <c r="E169" s="52">
        <v>44174</v>
      </c>
      <c r="F169" s="22"/>
      <c r="G169" s="22"/>
      <c r="H169" s="24" t="s">
        <v>1509</v>
      </c>
      <c r="I169" s="22" t="s">
        <v>373</v>
      </c>
      <c r="J169" s="22"/>
      <c r="K169" s="24">
        <v>783</v>
      </c>
      <c r="L169" s="22"/>
      <c r="M169" s="22"/>
      <c r="N169" s="52">
        <v>41053</v>
      </c>
      <c r="O169" s="22"/>
    </row>
    <row r="170" spans="1:15" ht="26.25" x14ac:dyDescent="0.25">
      <c r="A170" s="18"/>
      <c r="B170" s="25" t="s">
        <v>1510</v>
      </c>
      <c r="C170" s="26"/>
      <c r="D170" s="26"/>
      <c r="E170" s="35" t="s">
        <v>379</v>
      </c>
      <c r="F170" s="26"/>
      <c r="G170" s="26"/>
      <c r="H170" s="53">
        <v>1562</v>
      </c>
      <c r="I170" s="26"/>
      <c r="J170" s="26"/>
      <c r="K170" s="35" t="s">
        <v>379</v>
      </c>
      <c r="L170" s="26"/>
      <c r="M170" s="26"/>
      <c r="N170" s="53">
        <v>1562</v>
      </c>
      <c r="O170" s="26"/>
    </row>
    <row r="171" spans="1:15" ht="15.75" thickBot="1" x14ac:dyDescent="0.3">
      <c r="A171" s="18"/>
      <c r="B171" s="29" t="s">
        <v>235</v>
      </c>
      <c r="C171" s="29" t="s">
        <v>235</v>
      </c>
      <c r="D171" s="30" t="s">
        <v>236</v>
      </c>
      <c r="E171" s="31" t="s">
        <v>236</v>
      </c>
      <c r="F171" s="29" t="s">
        <v>235</v>
      </c>
      <c r="G171" s="30" t="s">
        <v>236</v>
      </c>
      <c r="H171" s="31" t="s">
        <v>236</v>
      </c>
      <c r="I171" s="29" t="s">
        <v>235</v>
      </c>
      <c r="J171" s="30" t="s">
        <v>236</v>
      </c>
      <c r="K171" s="31" t="s">
        <v>236</v>
      </c>
      <c r="L171" s="29" t="s">
        <v>235</v>
      </c>
      <c r="M171" s="30" t="s">
        <v>236</v>
      </c>
      <c r="N171" s="31" t="s">
        <v>236</v>
      </c>
      <c r="O171" s="29" t="s">
        <v>235</v>
      </c>
    </row>
    <row r="172" spans="1:15" ht="26.25" x14ac:dyDescent="0.25">
      <c r="A172" s="18"/>
      <c r="B172" s="21" t="s">
        <v>1386</v>
      </c>
      <c r="C172" s="22"/>
      <c r="D172" s="22"/>
      <c r="E172" s="52">
        <v>44174</v>
      </c>
      <c r="F172" s="22"/>
      <c r="G172" s="22"/>
      <c r="H172" s="24" t="s">
        <v>1511</v>
      </c>
      <c r="I172" s="22" t="s">
        <v>373</v>
      </c>
      <c r="J172" s="22"/>
      <c r="K172" s="24">
        <v>783</v>
      </c>
      <c r="L172" s="22"/>
      <c r="M172" s="22"/>
      <c r="N172" s="52">
        <v>42615</v>
      </c>
      <c r="O172" s="22"/>
    </row>
    <row r="173" spans="1:15" ht="39" x14ac:dyDescent="0.25">
      <c r="A173" s="18"/>
      <c r="B173" s="25" t="s">
        <v>101</v>
      </c>
      <c r="C173" s="26"/>
      <c r="D173" s="26"/>
      <c r="E173" s="53">
        <v>3521</v>
      </c>
      <c r="F173" s="26"/>
      <c r="G173" s="26"/>
      <c r="H173" s="35" t="s">
        <v>379</v>
      </c>
      <c r="I173" s="26"/>
      <c r="J173" s="26"/>
      <c r="K173" s="35" t="s">
        <v>379</v>
      </c>
      <c r="L173" s="26"/>
      <c r="M173" s="26"/>
      <c r="N173" s="53">
        <v>3521</v>
      </c>
      <c r="O173" s="26"/>
    </row>
    <row r="174" spans="1:15" ht="15.75" thickBot="1" x14ac:dyDescent="0.3">
      <c r="A174" s="18"/>
      <c r="B174" s="29" t="s">
        <v>235</v>
      </c>
      <c r="C174" s="29" t="s">
        <v>235</v>
      </c>
      <c r="D174" s="30" t="s">
        <v>236</v>
      </c>
      <c r="E174" s="31" t="s">
        <v>236</v>
      </c>
      <c r="F174" s="29" t="s">
        <v>235</v>
      </c>
      <c r="G174" s="30" t="s">
        <v>236</v>
      </c>
      <c r="H174" s="31" t="s">
        <v>236</v>
      </c>
      <c r="I174" s="29" t="s">
        <v>235</v>
      </c>
      <c r="J174" s="30" t="s">
        <v>236</v>
      </c>
      <c r="K174" s="31" t="s">
        <v>236</v>
      </c>
      <c r="L174" s="29" t="s">
        <v>235</v>
      </c>
      <c r="M174" s="30" t="s">
        <v>236</v>
      </c>
      <c r="N174" s="31" t="s">
        <v>236</v>
      </c>
      <c r="O174" s="29" t="s">
        <v>235</v>
      </c>
    </row>
    <row r="175" spans="1:15" ht="26.25" x14ac:dyDescent="0.25">
      <c r="A175" s="18"/>
      <c r="B175" s="21" t="s">
        <v>1388</v>
      </c>
      <c r="C175" s="22"/>
      <c r="D175" s="22" t="s">
        <v>211</v>
      </c>
      <c r="E175" s="52">
        <v>40653</v>
      </c>
      <c r="F175" s="22"/>
      <c r="G175" s="22" t="s">
        <v>211</v>
      </c>
      <c r="H175" s="24" t="s">
        <v>1511</v>
      </c>
      <c r="I175" s="22" t="s">
        <v>373</v>
      </c>
      <c r="J175" s="22" t="s">
        <v>211</v>
      </c>
      <c r="K175" s="24">
        <v>783</v>
      </c>
      <c r="L175" s="22"/>
      <c r="M175" s="22" t="s">
        <v>211</v>
      </c>
      <c r="N175" s="52">
        <v>39094</v>
      </c>
      <c r="O175" s="22"/>
    </row>
    <row r="176" spans="1:15" ht="15.75" thickBot="1" x14ac:dyDescent="0.3">
      <c r="A176" s="18"/>
      <c r="B176" s="29" t="s">
        <v>235</v>
      </c>
      <c r="C176" s="29" t="s">
        <v>235</v>
      </c>
      <c r="D176" s="30" t="s">
        <v>236</v>
      </c>
      <c r="E176" s="31" t="s">
        <v>236</v>
      </c>
      <c r="F176" s="29" t="s">
        <v>235</v>
      </c>
      <c r="G176" s="30" t="s">
        <v>236</v>
      </c>
      <c r="H176" s="31" t="s">
        <v>236</v>
      </c>
      <c r="I176" s="29" t="s">
        <v>235</v>
      </c>
      <c r="J176" s="30" t="s">
        <v>236</v>
      </c>
      <c r="K176" s="31" t="s">
        <v>236</v>
      </c>
      <c r="L176" s="29" t="s">
        <v>235</v>
      </c>
      <c r="M176" s="30" t="s">
        <v>236</v>
      </c>
      <c r="N176" s="31" t="s">
        <v>236</v>
      </c>
      <c r="O176" s="29" t="s">
        <v>235</v>
      </c>
    </row>
    <row r="177" spans="1:15" ht="15.75" thickBot="1" x14ac:dyDescent="0.3">
      <c r="A177" s="18"/>
      <c r="B177" s="29" t="s">
        <v>235</v>
      </c>
      <c r="C177" s="29" t="s">
        <v>235</v>
      </c>
      <c r="D177" s="30" t="s">
        <v>236</v>
      </c>
      <c r="E177" s="31" t="s">
        <v>236</v>
      </c>
      <c r="F177" s="29" t="s">
        <v>235</v>
      </c>
      <c r="G177" s="30" t="s">
        <v>236</v>
      </c>
      <c r="H177" s="31" t="s">
        <v>236</v>
      </c>
      <c r="I177" s="29" t="s">
        <v>235</v>
      </c>
      <c r="J177" s="30" t="s">
        <v>236</v>
      </c>
      <c r="K177" s="31" t="s">
        <v>236</v>
      </c>
      <c r="L177" s="29" t="s">
        <v>235</v>
      </c>
      <c r="M177" s="30" t="s">
        <v>236</v>
      </c>
      <c r="N177" s="31" t="s">
        <v>236</v>
      </c>
      <c r="O177" s="29" t="s">
        <v>236</v>
      </c>
    </row>
    <row r="178" spans="1:15" x14ac:dyDescent="0.25">
      <c r="A178" s="18"/>
      <c r="B178" s="120"/>
      <c r="C178" s="120"/>
      <c r="D178" s="120"/>
      <c r="E178" s="120"/>
      <c r="F178" s="120"/>
      <c r="G178" s="120"/>
      <c r="H178" s="120"/>
      <c r="I178" s="120"/>
      <c r="J178" s="120"/>
      <c r="K178" s="120"/>
      <c r="L178" s="120"/>
      <c r="M178" s="120"/>
      <c r="N178" s="120"/>
      <c r="O178" s="120"/>
    </row>
    <row r="179" spans="1:15" x14ac:dyDescent="0.25">
      <c r="A179" s="18"/>
      <c r="B179" s="64"/>
      <c r="C179" s="64"/>
      <c r="D179" s="64"/>
      <c r="E179" s="64"/>
      <c r="F179" s="64"/>
      <c r="G179" s="64"/>
      <c r="H179" s="64"/>
      <c r="I179" s="64"/>
      <c r="J179" s="64"/>
      <c r="K179" s="64"/>
      <c r="L179" s="64"/>
      <c r="M179" s="64"/>
      <c r="N179" s="64"/>
      <c r="O179" s="64"/>
    </row>
    <row r="180" spans="1:15" x14ac:dyDescent="0.25">
      <c r="A180" s="18" t="s">
        <v>1725</v>
      </c>
      <c r="B180" s="40" t="s">
        <v>1512</v>
      </c>
      <c r="C180" s="40"/>
      <c r="D180" s="40"/>
      <c r="E180" s="40"/>
      <c r="F180" s="40"/>
      <c r="G180" s="40"/>
      <c r="H180" s="40"/>
      <c r="I180" s="40"/>
      <c r="J180" s="40"/>
      <c r="K180" s="40"/>
      <c r="L180" s="40"/>
      <c r="M180" s="40"/>
      <c r="N180" s="40"/>
      <c r="O180" s="40"/>
    </row>
    <row r="181" spans="1:15" x14ac:dyDescent="0.25">
      <c r="A181" s="18"/>
      <c r="B181" s="40" t="s">
        <v>405</v>
      </c>
      <c r="C181" s="40"/>
      <c r="D181" s="40"/>
      <c r="E181" s="40"/>
      <c r="F181" s="40"/>
      <c r="G181" s="40"/>
      <c r="H181" s="40"/>
      <c r="I181" s="40"/>
      <c r="J181" s="40"/>
      <c r="K181" s="40"/>
      <c r="L181" s="40"/>
      <c r="M181" s="40"/>
      <c r="N181" s="40"/>
      <c r="O181" s="40"/>
    </row>
    <row r="182" spans="1:15" x14ac:dyDescent="0.25">
      <c r="A182" s="18"/>
      <c r="B182" s="40" t="s">
        <v>1421</v>
      </c>
      <c r="C182" s="40"/>
      <c r="D182" s="40"/>
      <c r="E182" s="40"/>
      <c r="F182" s="40"/>
      <c r="G182" s="40"/>
      <c r="H182" s="40"/>
      <c r="I182" s="40"/>
      <c r="J182" s="40"/>
      <c r="K182" s="40"/>
      <c r="L182" s="40"/>
      <c r="M182" s="40"/>
      <c r="N182" s="40"/>
      <c r="O182" s="40"/>
    </row>
    <row r="183" spans="1:15" x14ac:dyDescent="0.25">
      <c r="A183" s="18"/>
      <c r="B183" s="59" t="s">
        <v>209</v>
      </c>
      <c r="C183" s="59"/>
      <c r="D183" s="59"/>
      <c r="E183" s="59"/>
      <c r="F183" s="59"/>
      <c r="G183" s="59"/>
      <c r="H183" s="59"/>
      <c r="I183" s="59"/>
      <c r="J183" s="59"/>
      <c r="K183" s="59"/>
      <c r="L183" s="59"/>
      <c r="M183" s="59"/>
      <c r="N183" s="59"/>
      <c r="O183" s="59"/>
    </row>
    <row r="184" spans="1:15" x14ac:dyDescent="0.25">
      <c r="A184" s="18"/>
      <c r="B184" s="39"/>
      <c r="C184" s="40"/>
      <c r="D184" s="40" t="s">
        <v>1496</v>
      </c>
      <c r="E184" s="40"/>
      <c r="F184" s="40"/>
      <c r="G184" s="40" t="s">
        <v>1425</v>
      </c>
      <c r="H184" s="40"/>
      <c r="I184" s="40"/>
      <c r="J184" s="40" t="s">
        <v>1427</v>
      </c>
      <c r="K184" s="40"/>
      <c r="L184" s="40"/>
      <c r="M184" s="40" t="s">
        <v>1428</v>
      </c>
      <c r="N184" s="40"/>
      <c r="O184" s="40"/>
    </row>
    <row r="185" spans="1:15" x14ac:dyDescent="0.25">
      <c r="A185" s="18"/>
      <c r="B185" s="39"/>
      <c r="C185" s="40"/>
      <c r="D185" s="40" t="s">
        <v>1423</v>
      </c>
      <c r="E185" s="40"/>
      <c r="F185" s="40"/>
      <c r="G185" s="40" t="s">
        <v>1423</v>
      </c>
      <c r="H185" s="40"/>
      <c r="I185" s="40"/>
      <c r="J185" s="40"/>
      <c r="K185" s="40"/>
      <c r="L185" s="40"/>
      <c r="M185" s="40"/>
      <c r="N185" s="40"/>
      <c r="O185" s="40"/>
    </row>
    <row r="186" spans="1:15" ht="15.75" thickBot="1" x14ac:dyDescent="0.3">
      <c r="A186" s="18"/>
      <c r="B186" s="39"/>
      <c r="C186" s="40"/>
      <c r="D186" s="33" t="s">
        <v>1424</v>
      </c>
      <c r="E186" s="33"/>
      <c r="F186" s="40"/>
      <c r="G186" s="33" t="s">
        <v>1426</v>
      </c>
      <c r="H186" s="33"/>
      <c r="I186" s="40"/>
      <c r="J186" s="33"/>
      <c r="K186" s="33"/>
      <c r="L186" s="40"/>
      <c r="M186" s="33"/>
      <c r="N186" s="33"/>
      <c r="O186" s="40"/>
    </row>
    <row r="187" spans="1:15" x14ac:dyDescent="0.25">
      <c r="A187" s="18"/>
      <c r="B187" s="37" t="s">
        <v>118</v>
      </c>
      <c r="C187" s="22"/>
      <c r="D187" s="22"/>
      <c r="E187" s="34"/>
      <c r="F187" s="22"/>
      <c r="G187" s="22"/>
      <c r="H187" s="34"/>
      <c r="I187" s="22"/>
      <c r="J187" s="22"/>
      <c r="K187" s="34"/>
      <c r="L187" s="22"/>
      <c r="M187" s="22"/>
      <c r="N187" s="34"/>
      <c r="O187" s="22"/>
    </row>
    <row r="188" spans="1:15" x14ac:dyDescent="0.25">
      <c r="A188" s="18"/>
      <c r="B188" s="110" t="s">
        <v>98</v>
      </c>
      <c r="C188" s="26"/>
      <c r="D188" s="26" t="s">
        <v>211</v>
      </c>
      <c r="E188" s="53">
        <v>110220</v>
      </c>
      <c r="F188" s="26"/>
      <c r="G188" s="26" t="s">
        <v>211</v>
      </c>
      <c r="H188" s="53">
        <v>5678</v>
      </c>
      <c r="I188" s="26"/>
      <c r="J188" s="26" t="s">
        <v>211</v>
      </c>
      <c r="K188" s="53">
        <v>1082</v>
      </c>
      <c r="L188" s="26"/>
      <c r="M188" s="26" t="s">
        <v>211</v>
      </c>
      <c r="N188" s="53">
        <v>116980</v>
      </c>
      <c r="O188" s="26"/>
    </row>
    <row r="189" spans="1:15" ht="26.25" x14ac:dyDescent="0.25">
      <c r="A189" s="18"/>
      <c r="B189" s="109" t="s">
        <v>1513</v>
      </c>
      <c r="C189" s="22"/>
      <c r="D189" s="22"/>
      <c r="E189" s="34"/>
      <c r="F189" s="22"/>
      <c r="G189" s="22"/>
      <c r="H189" s="34"/>
      <c r="I189" s="22"/>
      <c r="J189" s="22"/>
      <c r="K189" s="34"/>
      <c r="L189" s="22"/>
      <c r="M189" s="22"/>
      <c r="N189" s="34"/>
      <c r="O189" s="22"/>
    </row>
    <row r="190" spans="1:15" x14ac:dyDescent="0.25">
      <c r="A190" s="18"/>
      <c r="B190" s="36" t="s">
        <v>120</v>
      </c>
      <c r="C190" s="26"/>
      <c r="D190" s="26"/>
      <c r="E190" s="53">
        <v>67674</v>
      </c>
      <c r="F190" s="26"/>
      <c r="G190" s="26"/>
      <c r="H190" s="53">
        <v>18690</v>
      </c>
      <c r="I190" s="26"/>
      <c r="J190" s="26"/>
      <c r="K190" s="35" t="s">
        <v>379</v>
      </c>
      <c r="L190" s="26"/>
      <c r="M190" s="26"/>
      <c r="N190" s="53">
        <v>86364</v>
      </c>
      <c r="O190" s="26"/>
    </row>
    <row r="191" spans="1:15" x14ac:dyDescent="0.25">
      <c r="A191" s="18"/>
      <c r="B191" s="32" t="s">
        <v>121</v>
      </c>
      <c r="C191" s="22"/>
      <c r="D191" s="22"/>
      <c r="E191" s="52">
        <v>5592</v>
      </c>
      <c r="F191" s="22"/>
      <c r="G191" s="22"/>
      <c r="H191" s="24">
        <v>35</v>
      </c>
      <c r="I191" s="22"/>
      <c r="J191" s="22"/>
      <c r="K191" s="34" t="s">
        <v>379</v>
      </c>
      <c r="L191" s="22"/>
      <c r="M191" s="22"/>
      <c r="N191" s="52">
        <v>5627</v>
      </c>
      <c r="O191" s="22"/>
    </row>
    <row r="192" spans="1:15" x14ac:dyDescent="0.25">
      <c r="A192" s="18"/>
      <c r="B192" s="36" t="s">
        <v>122</v>
      </c>
      <c r="C192" s="26"/>
      <c r="D192" s="26"/>
      <c r="E192" s="27">
        <v>559</v>
      </c>
      <c r="F192" s="26"/>
      <c r="G192" s="26"/>
      <c r="H192" s="35" t="s">
        <v>379</v>
      </c>
      <c r="I192" s="26"/>
      <c r="J192" s="26"/>
      <c r="K192" s="35" t="s">
        <v>379</v>
      </c>
      <c r="L192" s="26"/>
      <c r="M192" s="26"/>
      <c r="N192" s="27">
        <v>559</v>
      </c>
      <c r="O192" s="26"/>
    </row>
    <row r="193" spans="1:15" x14ac:dyDescent="0.25">
      <c r="A193" s="18"/>
      <c r="B193" s="32" t="s">
        <v>123</v>
      </c>
      <c r="C193" s="22"/>
      <c r="D193" s="22"/>
      <c r="E193" s="52">
        <v>1700</v>
      </c>
      <c r="F193" s="22"/>
      <c r="G193" s="22"/>
      <c r="H193" s="34" t="s">
        <v>379</v>
      </c>
      <c r="I193" s="22"/>
      <c r="J193" s="22"/>
      <c r="K193" s="34" t="s">
        <v>379</v>
      </c>
      <c r="L193" s="22"/>
      <c r="M193" s="22"/>
      <c r="N193" s="52">
        <v>1700</v>
      </c>
      <c r="O193" s="22"/>
    </row>
    <row r="194" spans="1:15" x14ac:dyDescent="0.25">
      <c r="A194" s="18"/>
      <c r="B194" s="36" t="s">
        <v>124</v>
      </c>
      <c r="C194" s="26"/>
      <c r="D194" s="26"/>
      <c r="E194" s="53">
        <v>3485</v>
      </c>
      <c r="F194" s="26"/>
      <c r="G194" s="26"/>
      <c r="H194" s="35" t="s">
        <v>379</v>
      </c>
      <c r="I194" s="26"/>
      <c r="J194" s="26"/>
      <c r="K194" s="35" t="s">
        <v>379</v>
      </c>
      <c r="L194" s="26"/>
      <c r="M194" s="26"/>
      <c r="N194" s="53">
        <v>3485</v>
      </c>
      <c r="O194" s="26"/>
    </row>
    <row r="195" spans="1:15" x14ac:dyDescent="0.25">
      <c r="A195" s="18"/>
      <c r="B195" s="32" t="s">
        <v>125</v>
      </c>
      <c r="C195" s="22"/>
      <c r="D195" s="22"/>
      <c r="E195" s="52">
        <v>1626</v>
      </c>
      <c r="F195" s="22"/>
      <c r="G195" s="22"/>
      <c r="H195" s="34" t="s">
        <v>379</v>
      </c>
      <c r="I195" s="22"/>
      <c r="J195" s="22"/>
      <c r="K195" s="34" t="s">
        <v>379</v>
      </c>
      <c r="L195" s="22"/>
      <c r="M195" s="22"/>
      <c r="N195" s="52">
        <v>1626</v>
      </c>
      <c r="O195" s="22"/>
    </row>
    <row r="196" spans="1:15" ht="26.25" x14ac:dyDescent="0.25">
      <c r="A196" s="18"/>
      <c r="B196" s="36" t="s">
        <v>1514</v>
      </c>
      <c r="C196" s="26"/>
      <c r="D196" s="26"/>
      <c r="E196" s="53">
        <v>2182</v>
      </c>
      <c r="F196" s="26"/>
      <c r="G196" s="26"/>
      <c r="H196" s="35" t="s">
        <v>379</v>
      </c>
      <c r="I196" s="26"/>
      <c r="J196" s="26"/>
      <c r="K196" s="35" t="s">
        <v>379</v>
      </c>
      <c r="L196" s="26"/>
      <c r="M196" s="26"/>
      <c r="N196" s="53">
        <v>2182</v>
      </c>
      <c r="O196" s="26"/>
    </row>
    <row r="197" spans="1:15" x14ac:dyDescent="0.25">
      <c r="A197" s="18"/>
      <c r="B197" s="32" t="s">
        <v>127</v>
      </c>
      <c r="C197" s="22"/>
      <c r="D197" s="22"/>
      <c r="E197" s="24" t="s">
        <v>577</v>
      </c>
      <c r="F197" s="22" t="s">
        <v>373</v>
      </c>
      <c r="G197" s="22"/>
      <c r="H197" s="34" t="s">
        <v>379</v>
      </c>
      <c r="I197" s="22"/>
      <c r="J197" s="22"/>
      <c r="K197" s="34" t="s">
        <v>379</v>
      </c>
      <c r="L197" s="22"/>
      <c r="M197" s="22"/>
      <c r="N197" s="24" t="s">
        <v>577</v>
      </c>
      <c r="O197" s="22" t="s">
        <v>373</v>
      </c>
    </row>
    <row r="198" spans="1:15" ht="26.25" x14ac:dyDescent="0.25">
      <c r="A198" s="18"/>
      <c r="B198" s="36" t="s">
        <v>1515</v>
      </c>
      <c r="C198" s="26"/>
      <c r="D198" s="26"/>
      <c r="E198" s="35"/>
      <c r="F198" s="26"/>
      <c r="G198" s="26"/>
      <c r="H198" s="35"/>
      <c r="I198" s="26"/>
      <c r="J198" s="26"/>
      <c r="K198" s="35"/>
      <c r="L198" s="26"/>
      <c r="M198" s="26"/>
      <c r="N198" s="35"/>
      <c r="O198" s="26"/>
    </row>
    <row r="199" spans="1:15" x14ac:dyDescent="0.25">
      <c r="A199" s="18"/>
      <c r="B199" s="114" t="s">
        <v>130</v>
      </c>
      <c r="C199" s="22"/>
      <c r="D199" s="22"/>
      <c r="E199" s="52">
        <v>225372</v>
      </c>
      <c r="F199" s="22"/>
      <c r="G199" s="22"/>
      <c r="H199" s="24">
        <v>770</v>
      </c>
      <c r="I199" s="22"/>
      <c r="J199" s="22"/>
      <c r="K199" s="24">
        <v>820</v>
      </c>
      <c r="L199" s="22"/>
      <c r="M199" s="22"/>
      <c r="N199" s="52">
        <v>226962</v>
      </c>
      <c r="O199" s="22"/>
    </row>
    <row r="200" spans="1:15" x14ac:dyDescent="0.25">
      <c r="A200" s="18"/>
      <c r="B200" s="124" t="s">
        <v>1516</v>
      </c>
      <c r="C200" s="26"/>
      <c r="D200" s="26"/>
      <c r="E200" s="53">
        <v>1170</v>
      </c>
      <c r="F200" s="26"/>
      <c r="G200" s="26"/>
      <c r="H200" s="27" t="s">
        <v>1517</v>
      </c>
      <c r="I200" s="26" t="s">
        <v>373</v>
      </c>
      <c r="J200" s="26"/>
      <c r="K200" s="27" t="s">
        <v>1518</v>
      </c>
      <c r="L200" s="26" t="s">
        <v>373</v>
      </c>
      <c r="M200" s="26"/>
      <c r="N200" s="27" t="s">
        <v>1519</v>
      </c>
      <c r="O200" s="26" t="s">
        <v>373</v>
      </c>
    </row>
    <row r="201" spans="1:15" x14ac:dyDescent="0.25">
      <c r="A201" s="18"/>
      <c r="B201" s="114" t="s">
        <v>35</v>
      </c>
      <c r="C201" s="22"/>
      <c r="D201" s="22"/>
      <c r="E201" s="52">
        <v>235993</v>
      </c>
      <c r="F201" s="22"/>
      <c r="G201" s="22"/>
      <c r="H201" s="34" t="s">
        <v>379</v>
      </c>
      <c r="I201" s="22"/>
      <c r="J201" s="22"/>
      <c r="K201" s="34" t="s">
        <v>379</v>
      </c>
      <c r="L201" s="22"/>
      <c r="M201" s="22"/>
      <c r="N201" s="52">
        <v>235993</v>
      </c>
      <c r="O201" s="22"/>
    </row>
    <row r="202" spans="1:15" x14ac:dyDescent="0.25">
      <c r="A202" s="18"/>
      <c r="B202" s="124" t="s">
        <v>132</v>
      </c>
      <c r="C202" s="26"/>
      <c r="D202" s="26"/>
      <c r="E202" s="53">
        <v>4594</v>
      </c>
      <c r="F202" s="26"/>
      <c r="G202" s="26"/>
      <c r="H202" s="35" t="s">
        <v>379</v>
      </c>
      <c r="I202" s="26"/>
      <c r="J202" s="26"/>
      <c r="K202" s="35" t="s">
        <v>379</v>
      </c>
      <c r="L202" s="26"/>
      <c r="M202" s="26"/>
      <c r="N202" s="53">
        <v>4594</v>
      </c>
      <c r="O202" s="26"/>
    </row>
    <row r="203" spans="1:15" ht="26.25" x14ac:dyDescent="0.25">
      <c r="A203" s="18"/>
      <c r="B203" s="114" t="s">
        <v>133</v>
      </c>
      <c r="C203" s="22"/>
      <c r="D203" s="22"/>
      <c r="E203" s="24" t="s">
        <v>1520</v>
      </c>
      <c r="F203" s="22" t="s">
        <v>373</v>
      </c>
      <c r="G203" s="22"/>
      <c r="H203" s="24" t="s">
        <v>1521</v>
      </c>
      <c r="I203" s="22" t="s">
        <v>373</v>
      </c>
      <c r="J203" s="22"/>
      <c r="K203" s="34" t="s">
        <v>379</v>
      </c>
      <c r="L203" s="22"/>
      <c r="M203" s="22"/>
      <c r="N203" s="24" t="s">
        <v>1522</v>
      </c>
      <c r="O203" s="22" t="s">
        <v>373</v>
      </c>
    </row>
    <row r="204" spans="1:15" x14ac:dyDescent="0.25">
      <c r="A204" s="18"/>
      <c r="B204" s="124" t="s">
        <v>46</v>
      </c>
      <c r="C204" s="26"/>
      <c r="D204" s="26"/>
      <c r="E204" s="27" t="s">
        <v>1523</v>
      </c>
      <c r="F204" s="26" t="s">
        <v>373</v>
      </c>
      <c r="G204" s="26"/>
      <c r="H204" s="27">
        <v>320</v>
      </c>
      <c r="I204" s="26"/>
      <c r="J204" s="26"/>
      <c r="K204" s="27">
        <v>681</v>
      </c>
      <c r="L204" s="26"/>
      <c r="M204" s="26"/>
      <c r="N204" s="27" t="s">
        <v>1524</v>
      </c>
      <c r="O204" s="26" t="s">
        <v>373</v>
      </c>
    </row>
    <row r="205" spans="1:15" x14ac:dyDescent="0.25">
      <c r="A205" s="18"/>
      <c r="B205" s="114" t="s">
        <v>49</v>
      </c>
      <c r="C205" s="22"/>
      <c r="D205" s="22"/>
      <c r="E205" s="52">
        <v>25528</v>
      </c>
      <c r="F205" s="22"/>
      <c r="G205" s="22"/>
      <c r="H205" s="34" t="s">
        <v>379</v>
      </c>
      <c r="I205" s="22"/>
      <c r="J205" s="22"/>
      <c r="K205" s="34" t="s">
        <v>379</v>
      </c>
      <c r="L205" s="22"/>
      <c r="M205" s="22"/>
      <c r="N205" s="52">
        <v>25528</v>
      </c>
      <c r="O205" s="22"/>
    </row>
    <row r="206" spans="1:15" x14ac:dyDescent="0.25">
      <c r="A206" s="18"/>
      <c r="B206" s="124" t="s">
        <v>134</v>
      </c>
      <c r="C206" s="26"/>
      <c r="D206" s="26"/>
      <c r="E206" s="27" t="s">
        <v>1525</v>
      </c>
      <c r="F206" s="26" t="s">
        <v>373</v>
      </c>
      <c r="G206" s="26"/>
      <c r="H206" s="35" t="s">
        <v>379</v>
      </c>
      <c r="I206" s="26"/>
      <c r="J206" s="26"/>
      <c r="K206" s="35" t="s">
        <v>379</v>
      </c>
      <c r="L206" s="26"/>
      <c r="M206" s="26"/>
      <c r="N206" s="27" t="s">
        <v>1525</v>
      </c>
      <c r="O206" s="26" t="s">
        <v>373</v>
      </c>
    </row>
    <row r="207" spans="1:15" ht="26.25" x14ac:dyDescent="0.25">
      <c r="A207" s="18"/>
      <c r="B207" s="114" t="s">
        <v>135</v>
      </c>
      <c r="C207" s="22"/>
      <c r="D207" s="22"/>
      <c r="E207" s="52">
        <v>26268</v>
      </c>
      <c r="F207" s="22"/>
      <c r="G207" s="22"/>
      <c r="H207" s="24">
        <v>573</v>
      </c>
      <c r="I207" s="22"/>
      <c r="J207" s="22"/>
      <c r="K207" s="34" t="s">
        <v>379</v>
      </c>
      <c r="L207" s="22"/>
      <c r="M207" s="22"/>
      <c r="N207" s="52">
        <v>26841</v>
      </c>
      <c r="O207" s="22"/>
    </row>
    <row r="208" spans="1:15" ht="15.75" thickBot="1" x14ac:dyDescent="0.3">
      <c r="A208" s="18"/>
      <c r="B208" s="29" t="s">
        <v>235</v>
      </c>
      <c r="C208" s="29" t="s">
        <v>235</v>
      </c>
      <c r="D208" s="30" t="s">
        <v>236</v>
      </c>
      <c r="E208" s="31" t="s">
        <v>236</v>
      </c>
      <c r="F208" s="29" t="s">
        <v>235</v>
      </c>
      <c r="G208" s="30" t="s">
        <v>236</v>
      </c>
      <c r="H208" s="31" t="s">
        <v>236</v>
      </c>
      <c r="I208" s="29" t="s">
        <v>235</v>
      </c>
      <c r="J208" s="30" t="s">
        <v>236</v>
      </c>
      <c r="K208" s="31" t="s">
        <v>236</v>
      </c>
      <c r="L208" s="29" t="s">
        <v>235</v>
      </c>
      <c r="M208" s="30" t="s">
        <v>236</v>
      </c>
      <c r="N208" s="31" t="s">
        <v>236</v>
      </c>
      <c r="O208" s="29" t="s">
        <v>235</v>
      </c>
    </row>
    <row r="209" spans="1:15" x14ac:dyDescent="0.25">
      <c r="A209" s="18"/>
      <c r="B209" s="110" t="s">
        <v>136</v>
      </c>
      <c r="C209" s="26"/>
      <c r="D209" s="26"/>
      <c r="E209" s="53">
        <v>320237</v>
      </c>
      <c r="F209" s="26"/>
      <c r="G209" s="26"/>
      <c r="H209" s="53">
        <v>23583</v>
      </c>
      <c r="I209" s="26"/>
      <c r="J209" s="26"/>
      <c r="K209" s="53">
        <v>1082</v>
      </c>
      <c r="L209" s="26"/>
      <c r="M209" s="26"/>
      <c r="N209" s="53">
        <v>344902</v>
      </c>
      <c r="O209" s="26"/>
    </row>
    <row r="210" spans="1:15" x14ac:dyDescent="0.25">
      <c r="A210" s="18"/>
      <c r="B210" s="37" t="s">
        <v>137</v>
      </c>
      <c r="C210" s="22"/>
      <c r="D210" s="22"/>
      <c r="E210" s="34"/>
      <c r="F210" s="22"/>
      <c r="G210" s="22"/>
      <c r="H210" s="34"/>
      <c r="I210" s="22"/>
      <c r="J210" s="22"/>
      <c r="K210" s="34"/>
      <c r="L210" s="22"/>
      <c r="M210" s="22"/>
      <c r="N210" s="34"/>
      <c r="O210" s="22"/>
    </row>
    <row r="211" spans="1:15" x14ac:dyDescent="0.25">
      <c r="A211" s="18"/>
      <c r="B211" s="110" t="s">
        <v>139</v>
      </c>
      <c r="C211" s="26"/>
      <c r="D211" s="26"/>
      <c r="E211" s="27" t="s">
        <v>1526</v>
      </c>
      <c r="F211" s="26" t="s">
        <v>373</v>
      </c>
      <c r="G211" s="26"/>
      <c r="H211" s="27" t="s">
        <v>1527</v>
      </c>
      <c r="I211" s="26" t="s">
        <v>373</v>
      </c>
      <c r="J211" s="26"/>
      <c r="K211" s="35" t="s">
        <v>379</v>
      </c>
      <c r="L211" s="26"/>
      <c r="M211" s="26"/>
      <c r="N211" s="27" t="s">
        <v>1528</v>
      </c>
      <c r="O211" s="26" t="s">
        <v>373</v>
      </c>
    </row>
    <row r="212" spans="1:15" ht="26.25" x14ac:dyDescent="0.25">
      <c r="A212" s="18"/>
      <c r="B212" s="109" t="s">
        <v>140</v>
      </c>
      <c r="C212" s="22"/>
      <c r="D212" s="22"/>
      <c r="E212" s="52">
        <v>4021</v>
      </c>
      <c r="F212" s="22"/>
      <c r="G212" s="22"/>
      <c r="H212" s="34" t="s">
        <v>379</v>
      </c>
      <c r="I212" s="22"/>
      <c r="J212" s="22"/>
      <c r="K212" s="34" t="s">
        <v>379</v>
      </c>
      <c r="L212" s="22"/>
      <c r="M212" s="22"/>
      <c r="N212" s="52">
        <v>4021</v>
      </c>
      <c r="O212" s="22"/>
    </row>
    <row r="213" spans="1:15" ht="15.75" thickBot="1" x14ac:dyDescent="0.3">
      <c r="A213" s="18"/>
      <c r="B213" s="29" t="s">
        <v>235</v>
      </c>
      <c r="C213" s="29" t="s">
        <v>235</v>
      </c>
      <c r="D213" s="30" t="s">
        <v>236</v>
      </c>
      <c r="E213" s="31" t="s">
        <v>236</v>
      </c>
      <c r="F213" s="29" t="s">
        <v>235</v>
      </c>
      <c r="G213" s="30" t="s">
        <v>236</v>
      </c>
      <c r="H213" s="31" t="s">
        <v>236</v>
      </c>
      <c r="I213" s="29" t="s">
        <v>235</v>
      </c>
      <c r="J213" s="30" t="s">
        <v>236</v>
      </c>
      <c r="K213" s="31" t="s">
        <v>236</v>
      </c>
      <c r="L213" s="29" t="s">
        <v>235</v>
      </c>
      <c r="M213" s="30" t="s">
        <v>236</v>
      </c>
      <c r="N213" s="31" t="s">
        <v>236</v>
      </c>
      <c r="O213" s="29" t="s">
        <v>235</v>
      </c>
    </row>
    <row r="214" spans="1:15" x14ac:dyDescent="0.25">
      <c r="A214" s="18"/>
      <c r="B214" s="110" t="s">
        <v>141</v>
      </c>
      <c r="C214" s="26"/>
      <c r="D214" s="26"/>
      <c r="E214" s="27" t="s">
        <v>1529</v>
      </c>
      <c r="F214" s="26" t="s">
        <v>373</v>
      </c>
      <c r="G214" s="26"/>
      <c r="H214" s="27" t="s">
        <v>1527</v>
      </c>
      <c r="I214" s="26" t="s">
        <v>373</v>
      </c>
      <c r="J214" s="26"/>
      <c r="K214" s="35" t="s">
        <v>379</v>
      </c>
      <c r="L214" s="26"/>
      <c r="M214" s="26"/>
      <c r="N214" s="27" t="s">
        <v>1530</v>
      </c>
      <c r="O214" s="26" t="s">
        <v>373</v>
      </c>
    </row>
    <row r="215" spans="1:15" x14ac:dyDescent="0.25">
      <c r="A215" s="18"/>
      <c r="B215" s="37" t="s">
        <v>142</v>
      </c>
      <c r="C215" s="22"/>
      <c r="D215" s="22"/>
      <c r="E215" s="34"/>
      <c r="F215" s="22"/>
      <c r="G215" s="22"/>
      <c r="H215" s="34"/>
      <c r="I215" s="22"/>
      <c r="J215" s="22"/>
      <c r="K215" s="34"/>
      <c r="L215" s="22"/>
      <c r="M215" s="22"/>
      <c r="N215" s="34"/>
      <c r="O215" s="22"/>
    </row>
    <row r="216" spans="1:15" x14ac:dyDescent="0.25">
      <c r="A216" s="18"/>
      <c r="B216" s="110" t="s">
        <v>143</v>
      </c>
      <c r="C216" s="26"/>
      <c r="D216" s="26"/>
      <c r="E216" s="53">
        <v>137844</v>
      </c>
      <c r="F216" s="26"/>
      <c r="G216" s="26"/>
      <c r="H216" s="35" t="s">
        <v>379</v>
      </c>
      <c r="I216" s="26"/>
      <c r="J216" s="26"/>
      <c r="K216" s="35" t="s">
        <v>379</v>
      </c>
      <c r="L216" s="26"/>
      <c r="M216" s="26"/>
      <c r="N216" s="53">
        <v>137844</v>
      </c>
      <c r="O216" s="26"/>
    </row>
    <row r="217" spans="1:15" ht="26.25" x14ac:dyDescent="0.25">
      <c r="A217" s="18"/>
      <c r="B217" s="109" t="s">
        <v>144</v>
      </c>
      <c r="C217" s="22"/>
      <c r="D217" s="22"/>
      <c r="E217" s="24" t="s">
        <v>1531</v>
      </c>
      <c r="F217" s="22" t="s">
        <v>373</v>
      </c>
      <c r="G217" s="22"/>
      <c r="H217" s="34" t="s">
        <v>379</v>
      </c>
      <c r="I217" s="22"/>
      <c r="J217" s="22"/>
      <c r="K217" s="34" t="s">
        <v>379</v>
      </c>
      <c r="L217" s="22"/>
      <c r="M217" s="22"/>
      <c r="N217" s="24" t="s">
        <v>1531</v>
      </c>
      <c r="O217" s="22" t="s">
        <v>373</v>
      </c>
    </row>
    <row r="218" spans="1:15" ht="26.25" x14ac:dyDescent="0.25">
      <c r="A218" s="18"/>
      <c r="B218" s="110" t="s">
        <v>145</v>
      </c>
      <c r="C218" s="26"/>
      <c r="D218" s="26"/>
      <c r="E218" s="27" t="s">
        <v>1532</v>
      </c>
      <c r="F218" s="26" t="s">
        <v>373</v>
      </c>
      <c r="G218" s="26"/>
      <c r="H218" s="35" t="s">
        <v>379</v>
      </c>
      <c r="I218" s="26"/>
      <c r="J218" s="26"/>
      <c r="K218" s="35" t="s">
        <v>379</v>
      </c>
      <c r="L218" s="26"/>
      <c r="M218" s="26"/>
      <c r="N218" s="27" t="s">
        <v>1532</v>
      </c>
      <c r="O218" s="26" t="s">
        <v>373</v>
      </c>
    </row>
    <row r="219" spans="1:15" ht="26.25" x14ac:dyDescent="0.25">
      <c r="A219" s="18"/>
      <c r="B219" s="109" t="s">
        <v>148</v>
      </c>
      <c r="C219" s="22"/>
      <c r="D219" s="22"/>
      <c r="E219" s="34" t="s">
        <v>379</v>
      </c>
      <c r="F219" s="22"/>
      <c r="G219" s="22"/>
      <c r="H219" s="24" t="s">
        <v>1533</v>
      </c>
      <c r="I219" s="22" t="s">
        <v>373</v>
      </c>
      <c r="J219" s="22"/>
      <c r="K219" s="34" t="s">
        <v>379</v>
      </c>
      <c r="L219" s="22"/>
      <c r="M219" s="22"/>
      <c r="N219" s="24" t="s">
        <v>1533</v>
      </c>
      <c r="O219" s="22" t="s">
        <v>373</v>
      </c>
    </row>
    <row r="220" spans="1:15" ht="26.25" x14ac:dyDescent="0.25">
      <c r="A220" s="18"/>
      <c r="B220" s="110" t="s">
        <v>149</v>
      </c>
      <c r="C220" s="26"/>
      <c r="D220" s="26"/>
      <c r="E220" s="53">
        <v>258903</v>
      </c>
      <c r="F220" s="26"/>
      <c r="G220" s="26"/>
      <c r="H220" s="35" t="s">
        <v>379</v>
      </c>
      <c r="I220" s="26"/>
      <c r="J220" s="26"/>
      <c r="K220" s="35" t="s">
        <v>379</v>
      </c>
      <c r="L220" s="26"/>
      <c r="M220" s="26"/>
      <c r="N220" s="53">
        <v>258903</v>
      </c>
      <c r="O220" s="26"/>
    </row>
    <row r="221" spans="1:15" x14ac:dyDescent="0.25">
      <c r="A221" s="18"/>
      <c r="B221" s="109" t="s">
        <v>150</v>
      </c>
      <c r="C221" s="22"/>
      <c r="D221" s="22"/>
      <c r="E221" s="24" t="s">
        <v>1534</v>
      </c>
      <c r="F221" s="22" t="s">
        <v>373</v>
      </c>
      <c r="G221" s="22"/>
      <c r="H221" s="34" t="s">
        <v>379</v>
      </c>
      <c r="I221" s="22"/>
      <c r="J221" s="22"/>
      <c r="K221" s="34" t="s">
        <v>379</v>
      </c>
      <c r="L221" s="22"/>
      <c r="M221" s="22"/>
      <c r="N221" s="24" t="s">
        <v>1534</v>
      </c>
      <c r="O221" s="22" t="s">
        <v>373</v>
      </c>
    </row>
    <row r="222" spans="1:15" x14ac:dyDescent="0.25">
      <c r="A222" s="18"/>
      <c r="B222" s="110" t="s">
        <v>151</v>
      </c>
      <c r="C222" s="26"/>
      <c r="D222" s="26"/>
      <c r="E222" s="27" t="s">
        <v>1535</v>
      </c>
      <c r="F222" s="26" t="s">
        <v>373</v>
      </c>
      <c r="G222" s="26"/>
      <c r="H222" s="35" t="s">
        <v>379</v>
      </c>
      <c r="I222" s="26"/>
      <c r="J222" s="26"/>
      <c r="K222" s="35" t="s">
        <v>379</v>
      </c>
      <c r="L222" s="26"/>
      <c r="M222" s="26"/>
      <c r="N222" s="27" t="s">
        <v>1535</v>
      </c>
      <c r="O222" s="26" t="s">
        <v>373</v>
      </c>
    </row>
    <row r="223" spans="1:15" ht="26.25" x14ac:dyDescent="0.25">
      <c r="A223" s="18"/>
      <c r="B223" s="109" t="s">
        <v>153</v>
      </c>
      <c r="C223" s="22"/>
      <c r="D223" s="22"/>
      <c r="E223" s="52">
        <v>10700</v>
      </c>
      <c r="F223" s="22"/>
      <c r="G223" s="22"/>
      <c r="H223" s="24" t="s">
        <v>1536</v>
      </c>
      <c r="I223" s="22" t="s">
        <v>373</v>
      </c>
      <c r="J223" s="22"/>
      <c r="K223" s="34" t="s">
        <v>379</v>
      </c>
      <c r="L223" s="22"/>
      <c r="M223" s="22"/>
      <c r="N223" s="52">
        <v>8200</v>
      </c>
      <c r="O223" s="22"/>
    </row>
    <row r="224" spans="1:15" x14ac:dyDescent="0.25">
      <c r="A224" s="18"/>
      <c r="B224" s="110" t="s">
        <v>154</v>
      </c>
      <c r="C224" s="26"/>
      <c r="D224" s="26"/>
      <c r="E224" s="27" t="s">
        <v>1537</v>
      </c>
      <c r="F224" s="26" t="s">
        <v>373</v>
      </c>
      <c r="G224" s="26"/>
      <c r="H224" s="35" t="s">
        <v>379</v>
      </c>
      <c r="I224" s="26"/>
      <c r="J224" s="26"/>
      <c r="K224" s="35" t="s">
        <v>379</v>
      </c>
      <c r="L224" s="26"/>
      <c r="M224" s="26"/>
      <c r="N224" s="27" t="s">
        <v>1537</v>
      </c>
      <c r="O224" s="26" t="s">
        <v>373</v>
      </c>
    </row>
    <row r="225" spans="1:15" x14ac:dyDescent="0.25">
      <c r="A225" s="18"/>
      <c r="B225" s="109" t="s">
        <v>155</v>
      </c>
      <c r="C225" s="22"/>
      <c r="D225" s="22"/>
      <c r="E225" s="24" t="s">
        <v>1538</v>
      </c>
      <c r="F225" s="22" t="s">
        <v>373</v>
      </c>
      <c r="G225" s="22"/>
      <c r="H225" s="34" t="s">
        <v>379</v>
      </c>
      <c r="I225" s="22"/>
      <c r="J225" s="22"/>
      <c r="K225" s="34" t="s">
        <v>379</v>
      </c>
      <c r="L225" s="22"/>
      <c r="M225" s="22"/>
      <c r="N225" s="24" t="s">
        <v>1538</v>
      </c>
      <c r="O225" s="22" t="s">
        <v>373</v>
      </c>
    </row>
    <row r="226" spans="1:15" ht="15.75" thickBot="1" x14ac:dyDescent="0.3">
      <c r="A226" s="18"/>
      <c r="B226" s="29" t="s">
        <v>235</v>
      </c>
      <c r="C226" s="29" t="s">
        <v>235</v>
      </c>
      <c r="D226" s="30" t="s">
        <v>236</v>
      </c>
      <c r="E226" s="31" t="s">
        <v>236</v>
      </c>
      <c r="F226" s="29" t="s">
        <v>235</v>
      </c>
      <c r="G226" s="30" t="s">
        <v>236</v>
      </c>
      <c r="H226" s="31" t="s">
        <v>236</v>
      </c>
      <c r="I226" s="29" t="s">
        <v>235</v>
      </c>
      <c r="J226" s="30" t="s">
        <v>236</v>
      </c>
      <c r="K226" s="31" t="s">
        <v>236</v>
      </c>
      <c r="L226" s="29" t="s">
        <v>235</v>
      </c>
      <c r="M226" s="30" t="s">
        <v>236</v>
      </c>
      <c r="N226" s="31" t="s">
        <v>236</v>
      </c>
      <c r="O226" s="29" t="s">
        <v>235</v>
      </c>
    </row>
    <row r="227" spans="1:15" x14ac:dyDescent="0.25">
      <c r="A227" s="18"/>
      <c r="B227" s="110" t="s">
        <v>156</v>
      </c>
      <c r="C227" s="26"/>
      <c r="D227" s="26"/>
      <c r="E227" s="27" t="s">
        <v>1539</v>
      </c>
      <c r="F227" s="26" t="s">
        <v>373</v>
      </c>
      <c r="G227" s="26"/>
      <c r="H227" s="27" t="s">
        <v>1540</v>
      </c>
      <c r="I227" s="26" t="s">
        <v>373</v>
      </c>
      <c r="J227" s="26"/>
      <c r="K227" s="35" t="s">
        <v>379</v>
      </c>
      <c r="L227" s="26"/>
      <c r="M227" s="26"/>
      <c r="N227" s="27" t="s">
        <v>1541</v>
      </c>
      <c r="O227" s="26" t="s">
        <v>373</v>
      </c>
    </row>
    <row r="228" spans="1:15" x14ac:dyDescent="0.25">
      <c r="A228" s="18"/>
      <c r="B228" s="37" t="s">
        <v>32</v>
      </c>
      <c r="C228" s="22"/>
      <c r="D228" s="22"/>
      <c r="E228" s="34"/>
      <c r="F228" s="22"/>
      <c r="G228" s="22"/>
      <c r="H228" s="34"/>
      <c r="I228" s="22"/>
      <c r="J228" s="22"/>
      <c r="K228" s="34"/>
      <c r="L228" s="22"/>
      <c r="M228" s="22"/>
      <c r="N228" s="34"/>
      <c r="O228" s="22"/>
    </row>
    <row r="229" spans="1:15" ht="26.25" x14ac:dyDescent="0.25">
      <c r="A229" s="18"/>
      <c r="B229" s="110" t="s">
        <v>157</v>
      </c>
      <c r="C229" s="26"/>
      <c r="D229" s="26"/>
      <c r="E229" s="27" t="s">
        <v>1542</v>
      </c>
      <c r="F229" s="26" t="s">
        <v>373</v>
      </c>
      <c r="G229" s="26"/>
      <c r="H229" s="53">
        <v>1832</v>
      </c>
      <c r="I229" s="26"/>
      <c r="J229" s="26"/>
      <c r="K229" s="53">
        <v>1082</v>
      </c>
      <c r="L229" s="26"/>
      <c r="M229" s="26"/>
      <c r="N229" s="27" t="s">
        <v>1543</v>
      </c>
      <c r="O229" s="26" t="s">
        <v>373</v>
      </c>
    </row>
    <row r="230" spans="1:15" ht="26.25" x14ac:dyDescent="0.25">
      <c r="A230" s="18"/>
      <c r="B230" s="109" t="s">
        <v>1544</v>
      </c>
      <c r="C230" s="22"/>
      <c r="D230" s="22"/>
      <c r="E230" s="52">
        <v>8371</v>
      </c>
      <c r="F230" s="22"/>
      <c r="G230" s="22"/>
      <c r="H230" s="24">
        <v>846</v>
      </c>
      <c r="I230" s="22"/>
      <c r="J230" s="22"/>
      <c r="K230" s="34" t="s">
        <v>379</v>
      </c>
      <c r="L230" s="22"/>
      <c r="M230" s="22"/>
      <c r="N230" s="52">
        <v>9217</v>
      </c>
      <c r="O230" s="22"/>
    </row>
    <row r="231" spans="1:15" ht="15.75" thickBot="1" x14ac:dyDescent="0.3">
      <c r="A231" s="18"/>
      <c r="B231" s="29" t="s">
        <v>235</v>
      </c>
      <c r="C231" s="29" t="s">
        <v>235</v>
      </c>
      <c r="D231" s="30" t="s">
        <v>236</v>
      </c>
      <c r="E231" s="31" t="s">
        <v>236</v>
      </c>
      <c r="F231" s="29" t="s">
        <v>235</v>
      </c>
      <c r="G231" s="30" t="s">
        <v>236</v>
      </c>
      <c r="H231" s="31" t="s">
        <v>236</v>
      </c>
      <c r="I231" s="29" t="s">
        <v>235</v>
      </c>
      <c r="J231" s="30" t="s">
        <v>236</v>
      </c>
      <c r="K231" s="31" t="s">
        <v>236</v>
      </c>
      <c r="L231" s="29" t="s">
        <v>235</v>
      </c>
      <c r="M231" s="30" t="s">
        <v>236</v>
      </c>
      <c r="N231" s="31" t="s">
        <v>236</v>
      </c>
      <c r="O231" s="29" t="s">
        <v>235</v>
      </c>
    </row>
    <row r="232" spans="1:15" x14ac:dyDescent="0.25">
      <c r="A232" s="18"/>
      <c r="B232" s="110" t="s">
        <v>1545</v>
      </c>
      <c r="C232" s="26"/>
      <c r="D232" s="26" t="s">
        <v>211</v>
      </c>
      <c r="E232" s="53">
        <v>1478</v>
      </c>
      <c r="F232" s="26"/>
      <c r="G232" s="26" t="s">
        <v>211</v>
      </c>
      <c r="H232" s="53">
        <v>2678</v>
      </c>
      <c r="I232" s="26"/>
      <c r="J232" s="26" t="s">
        <v>211</v>
      </c>
      <c r="K232" s="53">
        <v>1082</v>
      </c>
      <c r="L232" s="26"/>
      <c r="M232" s="26" t="s">
        <v>211</v>
      </c>
      <c r="N232" s="53">
        <v>5238</v>
      </c>
      <c r="O232" s="26"/>
    </row>
    <row r="233" spans="1:15" ht="15.75" thickBot="1" x14ac:dyDescent="0.3">
      <c r="A233" s="18"/>
      <c r="B233" s="29" t="s">
        <v>235</v>
      </c>
      <c r="C233" s="29" t="s">
        <v>235</v>
      </c>
      <c r="D233" s="30" t="s">
        <v>236</v>
      </c>
      <c r="E233" s="31" t="s">
        <v>236</v>
      </c>
      <c r="F233" s="29" t="s">
        <v>235</v>
      </c>
      <c r="G233" s="30" t="s">
        <v>236</v>
      </c>
      <c r="H233" s="31" t="s">
        <v>236</v>
      </c>
      <c r="I233" s="29" t="s">
        <v>235</v>
      </c>
      <c r="J233" s="30" t="s">
        <v>236</v>
      </c>
      <c r="K233" s="31" t="s">
        <v>236</v>
      </c>
      <c r="L233" s="29" t="s">
        <v>235</v>
      </c>
      <c r="M233" s="30" t="s">
        <v>236</v>
      </c>
      <c r="N233" s="31" t="s">
        <v>236</v>
      </c>
      <c r="O233" s="29" t="s">
        <v>235</v>
      </c>
    </row>
    <row r="234" spans="1:15" ht="15.75" thickBot="1" x14ac:dyDescent="0.3">
      <c r="A234" s="18"/>
      <c r="B234" s="29" t="s">
        <v>235</v>
      </c>
      <c r="C234" s="29" t="s">
        <v>235</v>
      </c>
      <c r="D234" s="30" t="s">
        <v>236</v>
      </c>
      <c r="E234" s="31" t="s">
        <v>236</v>
      </c>
      <c r="F234" s="29" t="s">
        <v>235</v>
      </c>
      <c r="G234" s="30" t="s">
        <v>236</v>
      </c>
      <c r="H234" s="31" t="s">
        <v>236</v>
      </c>
      <c r="I234" s="29" t="s">
        <v>235</v>
      </c>
      <c r="J234" s="30" t="s">
        <v>236</v>
      </c>
      <c r="K234" s="31" t="s">
        <v>236</v>
      </c>
      <c r="L234" s="29" t="s">
        <v>235</v>
      </c>
      <c r="M234" s="30" t="s">
        <v>236</v>
      </c>
      <c r="N234" s="31" t="s">
        <v>236</v>
      </c>
      <c r="O234" s="29" t="s">
        <v>236</v>
      </c>
    </row>
    <row r="235" spans="1:15" x14ac:dyDescent="0.25">
      <c r="A235" s="18"/>
      <c r="B235" s="40" t="s">
        <v>1512</v>
      </c>
      <c r="C235" s="40"/>
      <c r="D235" s="40"/>
      <c r="E235" s="40"/>
      <c r="F235" s="40"/>
      <c r="G235" s="40"/>
      <c r="H235" s="40"/>
      <c r="I235" s="40"/>
      <c r="J235" s="40"/>
      <c r="K235" s="40"/>
      <c r="L235" s="40"/>
      <c r="M235" s="40"/>
      <c r="N235" s="40"/>
      <c r="O235" s="40"/>
    </row>
    <row r="236" spans="1:15" x14ac:dyDescent="0.25">
      <c r="A236" s="18"/>
      <c r="B236" s="40" t="s">
        <v>1439</v>
      </c>
      <c r="C236" s="40"/>
      <c r="D236" s="40"/>
      <c r="E236" s="40"/>
      <c r="F236" s="40"/>
      <c r="G236" s="40"/>
      <c r="H236" s="40"/>
      <c r="I236" s="40"/>
      <c r="J236" s="40"/>
      <c r="K236" s="40"/>
      <c r="L236" s="40"/>
      <c r="M236" s="40"/>
      <c r="N236" s="40"/>
      <c r="O236" s="40"/>
    </row>
    <row r="237" spans="1:15" x14ac:dyDescent="0.25">
      <c r="A237" s="18"/>
      <c r="B237" s="40" t="s">
        <v>1421</v>
      </c>
      <c r="C237" s="40"/>
      <c r="D237" s="40"/>
      <c r="E237" s="40"/>
      <c r="F237" s="40"/>
      <c r="G237" s="40"/>
      <c r="H237" s="40"/>
      <c r="I237" s="40"/>
      <c r="J237" s="40"/>
      <c r="K237" s="40"/>
      <c r="L237" s="40"/>
      <c r="M237" s="40"/>
      <c r="N237" s="40"/>
      <c r="O237" s="40"/>
    </row>
    <row r="238" spans="1:15" x14ac:dyDescent="0.25">
      <c r="A238" s="18"/>
      <c r="B238" s="59" t="s">
        <v>209</v>
      </c>
      <c r="C238" s="59"/>
      <c r="D238" s="59"/>
      <c r="E238" s="59"/>
      <c r="F238" s="59"/>
      <c r="G238" s="59"/>
      <c r="H238" s="59"/>
      <c r="I238" s="59"/>
      <c r="J238" s="59"/>
      <c r="K238" s="59"/>
      <c r="L238" s="59"/>
      <c r="M238" s="59"/>
      <c r="N238" s="59"/>
      <c r="O238" s="59"/>
    </row>
    <row r="239" spans="1:15" x14ac:dyDescent="0.25">
      <c r="A239" s="18"/>
      <c r="B239" s="39"/>
      <c r="C239" s="40"/>
      <c r="D239" s="40" t="s">
        <v>1496</v>
      </c>
      <c r="E239" s="40"/>
      <c r="F239" s="40"/>
      <c r="G239" s="40" t="s">
        <v>1425</v>
      </c>
      <c r="H239" s="40"/>
      <c r="I239" s="40"/>
      <c r="J239" s="40" t="s">
        <v>1427</v>
      </c>
      <c r="K239" s="40"/>
      <c r="L239" s="40"/>
      <c r="M239" s="40" t="s">
        <v>1428</v>
      </c>
      <c r="N239" s="40"/>
      <c r="O239" s="40"/>
    </row>
    <row r="240" spans="1:15" x14ac:dyDescent="0.25">
      <c r="A240" s="18"/>
      <c r="B240" s="39"/>
      <c r="C240" s="40"/>
      <c r="D240" s="40" t="s">
        <v>1423</v>
      </c>
      <c r="E240" s="40"/>
      <c r="F240" s="40"/>
      <c r="G240" s="40" t="s">
        <v>1423</v>
      </c>
      <c r="H240" s="40"/>
      <c r="I240" s="40"/>
      <c r="J240" s="40"/>
      <c r="K240" s="40"/>
      <c r="L240" s="40"/>
      <c r="M240" s="40"/>
      <c r="N240" s="40"/>
      <c r="O240" s="40"/>
    </row>
    <row r="241" spans="1:15" ht="15.75" thickBot="1" x14ac:dyDescent="0.3">
      <c r="A241" s="18"/>
      <c r="B241" s="39"/>
      <c r="C241" s="40"/>
      <c r="D241" s="33" t="s">
        <v>1424</v>
      </c>
      <c r="E241" s="33"/>
      <c r="F241" s="40"/>
      <c r="G241" s="33" t="s">
        <v>1426</v>
      </c>
      <c r="H241" s="33"/>
      <c r="I241" s="40"/>
      <c r="J241" s="33"/>
      <c r="K241" s="33"/>
      <c r="L241" s="40"/>
      <c r="M241" s="33"/>
      <c r="N241" s="33"/>
      <c r="O241" s="40"/>
    </row>
    <row r="242" spans="1:15" x14ac:dyDescent="0.25">
      <c r="A242" s="18"/>
      <c r="B242" s="37" t="s">
        <v>118</v>
      </c>
      <c r="C242" s="22"/>
      <c r="D242" s="22"/>
      <c r="E242" s="34"/>
      <c r="F242" s="22"/>
      <c r="G242" s="22"/>
      <c r="H242" s="34"/>
      <c r="I242" s="22"/>
      <c r="J242" s="22"/>
      <c r="K242" s="34"/>
      <c r="L242" s="22"/>
      <c r="M242" s="22"/>
      <c r="N242" s="34"/>
      <c r="O242" s="22"/>
    </row>
    <row r="243" spans="1:15" x14ac:dyDescent="0.25">
      <c r="A243" s="18"/>
      <c r="B243" s="110" t="s">
        <v>98</v>
      </c>
      <c r="C243" s="26"/>
      <c r="D243" s="26" t="s">
        <v>211</v>
      </c>
      <c r="E243" s="53">
        <v>44174</v>
      </c>
      <c r="F243" s="26"/>
      <c r="G243" s="26" t="s">
        <v>211</v>
      </c>
      <c r="H243" s="27" t="s">
        <v>1509</v>
      </c>
      <c r="I243" s="26" t="s">
        <v>373</v>
      </c>
      <c r="J243" s="26" t="s">
        <v>211</v>
      </c>
      <c r="K243" s="27">
        <v>783</v>
      </c>
      <c r="L243" s="26"/>
      <c r="M243" s="26" t="s">
        <v>211</v>
      </c>
      <c r="N243" s="53">
        <v>41053</v>
      </c>
      <c r="O243" s="26"/>
    </row>
    <row r="244" spans="1:15" ht="26.25" x14ac:dyDescent="0.25">
      <c r="A244" s="18"/>
      <c r="B244" s="109" t="s">
        <v>1513</v>
      </c>
      <c r="C244" s="22"/>
      <c r="D244" s="22"/>
      <c r="E244" s="34"/>
      <c r="F244" s="22"/>
      <c r="G244" s="22"/>
      <c r="H244" s="34"/>
      <c r="I244" s="22"/>
      <c r="J244" s="22"/>
      <c r="K244" s="34"/>
      <c r="L244" s="22"/>
      <c r="M244" s="22"/>
      <c r="N244" s="34"/>
      <c r="O244" s="22"/>
    </row>
    <row r="245" spans="1:15" x14ac:dyDescent="0.25">
      <c r="A245" s="18"/>
      <c r="B245" s="36" t="s">
        <v>120</v>
      </c>
      <c r="C245" s="26"/>
      <c r="D245" s="26"/>
      <c r="E245" s="53">
        <v>60356</v>
      </c>
      <c r="F245" s="26"/>
      <c r="G245" s="26"/>
      <c r="H245" s="53">
        <v>16778</v>
      </c>
      <c r="I245" s="26"/>
      <c r="J245" s="26"/>
      <c r="K245" s="35" t="s">
        <v>379</v>
      </c>
      <c r="L245" s="26"/>
      <c r="M245" s="26"/>
      <c r="N245" s="53">
        <v>77134</v>
      </c>
      <c r="O245" s="26"/>
    </row>
    <row r="246" spans="1:15" x14ac:dyDescent="0.25">
      <c r="A246" s="18"/>
      <c r="B246" s="32" t="s">
        <v>121</v>
      </c>
      <c r="C246" s="22"/>
      <c r="D246" s="22"/>
      <c r="E246" s="52">
        <v>6897</v>
      </c>
      <c r="F246" s="22"/>
      <c r="G246" s="22"/>
      <c r="H246" s="34" t="s">
        <v>379</v>
      </c>
      <c r="I246" s="22"/>
      <c r="J246" s="22"/>
      <c r="K246" s="34" t="s">
        <v>379</v>
      </c>
      <c r="L246" s="22"/>
      <c r="M246" s="22"/>
      <c r="N246" s="52">
        <v>6897</v>
      </c>
      <c r="O246" s="22"/>
    </row>
    <row r="247" spans="1:15" x14ac:dyDescent="0.25">
      <c r="A247" s="18"/>
      <c r="B247" s="36" t="s">
        <v>122</v>
      </c>
      <c r="C247" s="26"/>
      <c r="D247" s="26"/>
      <c r="E247" s="27">
        <v>368</v>
      </c>
      <c r="F247" s="26"/>
      <c r="G247" s="26"/>
      <c r="H247" s="35" t="s">
        <v>379</v>
      </c>
      <c r="I247" s="26"/>
      <c r="J247" s="26"/>
      <c r="K247" s="35" t="s">
        <v>379</v>
      </c>
      <c r="L247" s="26"/>
      <c r="M247" s="26"/>
      <c r="N247" s="27">
        <v>368</v>
      </c>
      <c r="O247" s="26"/>
    </row>
    <row r="248" spans="1:15" x14ac:dyDescent="0.25">
      <c r="A248" s="18"/>
      <c r="B248" s="32" t="s">
        <v>123</v>
      </c>
      <c r="C248" s="22"/>
      <c r="D248" s="22"/>
      <c r="E248" s="52">
        <v>4145</v>
      </c>
      <c r="F248" s="22"/>
      <c r="G248" s="22"/>
      <c r="H248" s="34" t="s">
        <v>379</v>
      </c>
      <c r="I248" s="22"/>
      <c r="J248" s="22"/>
      <c r="K248" s="34" t="s">
        <v>379</v>
      </c>
      <c r="L248" s="22"/>
      <c r="M248" s="22"/>
      <c r="N248" s="52">
        <v>4145</v>
      </c>
      <c r="O248" s="22"/>
    </row>
    <row r="249" spans="1:15" x14ac:dyDescent="0.25">
      <c r="A249" s="18"/>
      <c r="B249" s="36" t="s">
        <v>124</v>
      </c>
      <c r="C249" s="26"/>
      <c r="D249" s="26"/>
      <c r="E249" s="53">
        <v>1806</v>
      </c>
      <c r="F249" s="26"/>
      <c r="G249" s="26"/>
      <c r="H249" s="35" t="s">
        <v>379</v>
      </c>
      <c r="I249" s="26"/>
      <c r="J249" s="26"/>
      <c r="K249" s="35" t="s">
        <v>379</v>
      </c>
      <c r="L249" s="26"/>
      <c r="M249" s="26"/>
      <c r="N249" s="53">
        <v>1806</v>
      </c>
      <c r="O249" s="26"/>
    </row>
    <row r="250" spans="1:15" ht="26.25" x14ac:dyDescent="0.25">
      <c r="A250" s="18"/>
      <c r="B250" s="32" t="s">
        <v>1546</v>
      </c>
      <c r="C250" s="22"/>
      <c r="D250" s="22"/>
      <c r="E250" s="24" t="s">
        <v>1547</v>
      </c>
      <c r="F250" s="22" t="s">
        <v>373</v>
      </c>
      <c r="G250" s="22"/>
      <c r="H250" s="24" t="s">
        <v>1507</v>
      </c>
      <c r="I250" s="22" t="s">
        <v>373</v>
      </c>
      <c r="J250" s="22"/>
      <c r="K250" s="34" t="s">
        <v>379</v>
      </c>
      <c r="L250" s="22"/>
      <c r="M250" s="22"/>
      <c r="N250" s="24" t="s">
        <v>1548</v>
      </c>
      <c r="O250" s="22" t="s">
        <v>373</v>
      </c>
    </row>
    <row r="251" spans="1:15" x14ac:dyDescent="0.25">
      <c r="A251" s="18"/>
      <c r="B251" s="36" t="s">
        <v>127</v>
      </c>
      <c r="C251" s="26"/>
      <c r="D251" s="26"/>
      <c r="E251" s="27">
        <v>336</v>
      </c>
      <c r="F251" s="26"/>
      <c r="G251" s="26"/>
      <c r="H251" s="35" t="s">
        <v>379</v>
      </c>
      <c r="I251" s="26"/>
      <c r="J251" s="26"/>
      <c r="K251" s="35" t="s">
        <v>379</v>
      </c>
      <c r="L251" s="26"/>
      <c r="M251" s="26"/>
      <c r="N251" s="27">
        <v>336</v>
      </c>
      <c r="O251" s="26"/>
    </row>
    <row r="252" spans="1:15" ht="26.25" x14ac:dyDescent="0.25">
      <c r="A252" s="18"/>
      <c r="B252" s="32" t="s">
        <v>1515</v>
      </c>
      <c r="C252" s="22"/>
      <c r="D252" s="22"/>
      <c r="E252" s="34"/>
      <c r="F252" s="22"/>
      <c r="G252" s="22"/>
      <c r="H252" s="34"/>
      <c r="I252" s="22"/>
      <c r="J252" s="22"/>
      <c r="K252" s="34"/>
      <c r="L252" s="22"/>
      <c r="M252" s="22"/>
      <c r="N252" s="34"/>
      <c r="O252" s="22"/>
    </row>
    <row r="253" spans="1:15" x14ac:dyDescent="0.25">
      <c r="A253" s="18"/>
      <c r="B253" s="124" t="s">
        <v>130</v>
      </c>
      <c r="C253" s="26"/>
      <c r="D253" s="26"/>
      <c r="E253" s="53">
        <v>8597</v>
      </c>
      <c r="F253" s="26"/>
      <c r="G253" s="26"/>
      <c r="H253" s="27">
        <v>502</v>
      </c>
      <c r="I253" s="26"/>
      <c r="J253" s="26"/>
      <c r="K253" s="27" t="s">
        <v>1549</v>
      </c>
      <c r="L253" s="26" t="s">
        <v>373</v>
      </c>
      <c r="M253" s="26"/>
      <c r="N253" s="53">
        <v>8524</v>
      </c>
      <c r="O253" s="26"/>
    </row>
    <row r="254" spans="1:15" x14ac:dyDescent="0.25">
      <c r="A254" s="18"/>
      <c r="B254" s="114" t="s">
        <v>1516</v>
      </c>
      <c r="C254" s="22"/>
      <c r="D254" s="22"/>
      <c r="E254" s="24" t="s">
        <v>1550</v>
      </c>
      <c r="F254" s="22" t="s">
        <v>373</v>
      </c>
      <c r="G254" s="22"/>
      <c r="H254" s="24" t="s">
        <v>1549</v>
      </c>
      <c r="I254" s="22" t="s">
        <v>373</v>
      </c>
      <c r="J254" s="22"/>
      <c r="K254" s="52">
        <v>1923</v>
      </c>
      <c r="L254" s="22"/>
      <c r="M254" s="22"/>
      <c r="N254" s="24" t="s">
        <v>1551</v>
      </c>
      <c r="O254" s="22" t="s">
        <v>373</v>
      </c>
    </row>
    <row r="255" spans="1:15" x14ac:dyDescent="0.25">
      <c r="A255" s="18"/>
      <c r="B255" s="124" t="s">
        <v>35</v>
      </c>
      <c r="C255" s="26"/>
      <c r="D255" s="26"/>
      <c r="E255" s="53">
        <v>61992</v>
      </c>
      <c r="F255" s="26"/>
      <c r="G255" s="26"/>
      <c r="H255" s="35" t="s">
        <v>379</v>
      </c>
      <c r="I255" s="26"/>
      <c r="J255" s="26"/>
      <c r="K255" s="35" t="s">
        <v>379</v>
      </c>
      <c r="L255" s="26"/>
      <c r="M255" s="26"/>
      <c r="N255" s="53">
        <v>61992</v>
      </c>
      <c r="O255" s="26"/>
    </row>
    <row r="256" spans="1:15" x14ac:dyDescent="0.25">
      <c r="A256" s="18"/>
      <c r="B256" s="114" t="s">
        <v>132</v>
      </c>
      <c r="C256" s="22"/>
      <c r="D256" s="22"/>
      <c r="E256" s="52">
        <v>32934</v>
      </c>
      <c r="F256" s="22"/>
      <c r="G256" s="22"/>
      <c r="H256" s="34" t="s">
        <v>379</v>
      </c>
      <c r="I256" s="22"/>
      <c r="J256" s="22"/>
      <c r="K256" s="34" t="s">
        <v>379</v>
      </c>
      <c r="L256" s="22"/>
      <c r="M256" s="22"/>
      <c r="N256" s="52">
        <v>32934</v>
      </c>
      <c r="O256" s="22"/>
    </row>
    <row r="257" spans="1:15" ht="26.25" x14ac:dyDescent="0.25">
      <c r="A257" s="18"/>
      <c r="B257" s="124" t="s">
        <v>133</v>
      </c>
      <c r="C257" s="26"/>
      <c r="D257" s="26"/>
      <c r="E257" s="53">
        <v>11513</v>
      </c>
      <c r="F257" s="26"/>
      <c r="G257" s="26"/>
      <c r="H257" s="27" t="s">
        <v>1552</v>
      </c>
      <c r="I257" s="26" t="s">
        <v>373</v>
      </c>
      <c r="J257" s="26"/>
      <c r="K257" s="35" t="s">
        <v>379</v>
      </c>
      <c r="L257" s="26"/>
      <c r="M257" s="26"/>
      <c r="N257" s="53">
        <v>11226</v>
      </c>
      <c r="O257" s="26"/>
    </row>
    <row r="258" spans="1:15" x14ac:dyDescent="0.25">
      <c r="A258" s="18"/>
      <c r="B258" s="114" t="s">
        <v>46</v>
      </c>
      <c r="C258" s="22"/>
      <c r="D258" s="22"/>
      <c r="E258" s="52">
        <v>18642</v>
      </c>
      <c r="F258" s="22"/>
      <c r="G258" s="22"/>
      <c r="H258" s="52">
        <v>1373</v>
      </c>
      <c r="I258" s="22"/>
      <c r="J258" s="22"/>
      <c r="K258" s="24" t="s">
        <v>1553</v>
      </c>
      <c r="L258" s="22" t="s">
        <v>373</v>
      </c>
      <c r="M258" s="22"/>
      <c r="N258" s="52">
        <v>18667</v>
      </c>
      <c r="O258" s="22"/>
    </row>
    <row r="259" spans="1:15" x14ac:dyDescent="0.25">
      <c r="A259" s="18"/>
      <c r="B259" s="124" t="s">
        <v>49</v>
      </c>
      <c r="C259" s="26"/>
      <c r="D259" s="26"/>
      <c r="E259" s="27" t="s">
        <v>1554</v>
      </c>
      <c r="F259" s="26" t="s">
        <v>373</v>
      </c>
      <c r="G259" s="26"/>
      <c r="H259" s="35" t="s">
        <v>379</v>
      </c>
      <c r="I259" s="26"/>
      <c r="J259" s="26"/>
      <c r="K259" s="35" t="s">
        <v>379</v>
      </c>
      <c r="L259" s="26"/>
      <c r="M259" s="26"/>
      <c r="N259" s="27" t="s">
        <v>1554</v>
      </c>
      <c r="O259" s="26" t="s">
        <v>373</v>
      </c>
    </row>
    <row r="260" spans="1:15" x14ac:dyDescent="0.25">
      <c r="A260" s="18"/>
      <c r="B260" s="114" t="s">
        <v>134</v>
      </c>
      <c r="C260" s="22"/>
      <c r="D260" s="22"/>
      <c r="E260" s="52">
        <v>5778</v>
      </c>
      <c r="F260" s="22"/>
      <c r="G260" s="22"/>
      <c r="H260" s="34" t="s">
        <v>379</v>
      </c>
      <c r="I260" s="22"/>
      <c r="J260" s="22"/>
      <c r="K260" s="34" t="s">
        <v>379</v>
      </c>
      <c r="L260" s="22"/>
      <c r="M260" s="22"/>
      <c r="N260" s="52">
        <v>5778</v>
      </c>
      <c r="O260" s="22"/>
    </row>
    <row r="261" spans="1:15" ht="26.25" x14ac:dyDescent="0.25">
      <c r="A261" s="18"/>
      <c r="B261" s="124" t="s">
        <v>135</v>
      </c>
      <c r="C261" s="26"/>
      <c r="D261" s="26"/>
      <c r="E261" s="27" t="s">
        <v>1555</v>
      </c>
      <c r="F261" s="26" t="s">
        <v>373</v>
      </c>
      <c r="G261" s="26"/>
      <c r="H261" s="27">
        <v>562</v>
      </c>
      <c r="I261" s="26"/>
      <c r="J261" s="26"/>
      <c r="K261" s="35" t="s">
        <v>379</v>
      </c>
      <c r="L261" s="26"/>
      <c r="M261" s="26"/>
      <c r="N261" s="27" t="s">
        <v>1556</v>
      </c>
      <c r="O261" s="26" t="s">
        <v>373</v>
      </c>
    </row>
    <row r="262" spans="1:15" ht="15.75" thickBot="1" x14ac:dyDescent="0.3">
      <c r="A262" s="18"/>
      <c r="B262" s="29" t="s">
        <v>235</v>
      </c>
      <c r="C262" s="29" t="s">
        <v>235</v>
      </c>
      <c r="D262" s="30" t="s">
        <v>236</v>
      </c>
      <c r="E262" s="31" t="s">
        <v>236</v>
      </c>
      <c r="F262" s="29" t="s">
        <v>235</v>
      </c>
      <c r="G262" s="30" t="s">
        <v>236</v>
      </c>
      <c r="H262" s="31" t="s">
        <v>236</v>
      </c>
      <c r="I262" s="29" t="s">
        <v>235</v>
      </c>
      <c r="J262" s="30" t="s">
        <v>236</v>
      </c>
      <c r="K262" s="31" t="s">
        <v>236</v>
      </c>
      <c r="L262" s="29" t="s">
        <v>235</v>
      </c>
      <c r="M262" s="30" t="s">
        <v>236</v>
      </c>
      <c r="N262" s="31" t="s">
        <v>236</v>
      </c>
      <c r="O262" s="29" t="s">
        <v>235</v>
      </c>
    </row>
    <row r="263" spans="1:15" x14ac:dyDescent="0.25">
      <c r="A263" s="18"/>
      <c r="B263" s="109" t="s">
        <v>136</v>
      </c>
      <c r="C263" s="22"/>
      <c r="D263" s="22"/>
      <c r="E263" s="52">
        <v>239916</v>
      </c>
      <c r="F263" s="22"/>
      <c r="G263" s="22"/>
      <c r="H263" s="52">
        <v>14448</v>
      </c>
      <c r="I263" s="22"/>
      <c r="J263" s="22"/>
      <c r="K263" s="24">
        <v>783</v>
      </c>
      <c r="L263" s="22"/>
      <c r="M263" s="22"/>
      <c r="N263" s="52">
        <v>255147</v>
      </c>
      <c r="O263" s="22"/>
    </row>
    <row r="264" spans="1:15" x14ac:dyDescent="0.25">
      <c r="A264" s="18"/>
      <c r="B264" s="116" t="s">
        <v>137</v>
      </c>
      <c r="C264" s="26"/>
      <c r="D264" s="26"/>
      <c r="E264" s="35"/>
      <c r="F264" s="26"/>
      <c r="G264" s="26"/>
      <c r="H264" s="35"/>
      <c r="I264" s="26"/>
      <c r="J264" s="26"/>
      <c r="K264" s="35"/>
      <c r="L264" s="26"/>
      <c r="M264" s="26"/>
      <c r="N264" s="35"/>
      <c r="O264" s="26"/>
    </row>
    <row r="265" spans="1:15" x14ac:dyDescent="0.25">
      <c r="A265" s="18"/>
      <c r="B265" s="109" t="s">
        <v>138</v>
      </c>
      <c r="C265" s="22"/>
      <c r="D265" s="22"/>
      <c r="E265" s="24" t="s">
        <v>1557</v>
      </c>
      <c r="F265" s="22" t="s">
        <v>373</v>
      </c>
      <c r="G265" s="22"/>
      <c r="H265" s="24" t="s">
        <v>1558</v>
      </c>
      <c r="I265" s="22" t="s">
        <v>373</v>
      </c>
      <c r="J265" s="22"/>
      <c r="K265" s="34" t="s">
        <v>379</v>
      </c>
      <c r="L265" s="22"/>
      <c r="M265" s="22"/>
      <c r="N265" s="24" t="s">
        <v>1559</v>
      </c>
      <c r="O265" s="22" t="s">
        <v>373</v>
      </c>
    </row>
    <row r="266" spans="1:15" x14ac:dyDescent="0.25">
      <c r="A266" s="18"/>
      <c r="B266" s="110" t="s">
        <v>139</v>
      </c>
      <c r="C266" s="26"/>
      <c r="D266" s="26"/>
      <c r="E266" s="27" t="s">
        <v>1560</v>
      </c>
      <c r="F266" s="26" t="s">
        <v>373</v>
      </c>
      <c r="G266" s="26"/>
      <c r="H266" s="27" t="s">
        <v>1561</v>
      </c>
      <c r="I266" s="26" t="s">
        <v>373</v>
      </c>
      <c r="J266" s="26"/>
      <c r="K266" s="35" t="s">
        <v>379</v>
      </c>
      <c r="L266" s="26"/>
      <c r="M266" s="26"/>
      <c r="N266" s="27" t="s">
        <v>1562</v>
      </c>
      <c r="O266" s="26" t="s">
        <v>373</v>
      </c>
    </row>
    <row r="267" spans="1:15" ht="26.25" x14ac:dyDescent="0.25">
      <c r="A267" s="18"/>
      <c r="B267" s="109" t="s">
        <v>140</v>
      </c>
      <c r="C267" s="22"/>
      <c r="D267" s="22"/>
      <c r="E267" s="52">
        <v>9179</v>
      </c>
      <c r="F267" s="22"/>
      <c r="G267" s="22"/>
      <c r="H267" s="24">
        <v>8</v>
      </c>
      <c r="I267" s="22"/>
      <c r="J267" s="22"/>
      <c r="K267" s="34" t="s">
        <v>379</v>
      </c>
      <c r="L267" s="22"/>
      <c r="M267" s="22"/>
      <c r="N267" s="52">
        <v>9187</v>
      </c>
      <c r="O267" s="22"/>
    </row>
    <row r="268" spans="1:15" ht="15.75" thickBot="1" x14ac:dyDescent="0.3">
      <c r="A268" s="18"/>
      <c r="B268" s="29" t="s">
        <v>235</v>
      </c>
      <c r="C268" s="29" t="s">
        <v>235</v>
      </c>
      <c r="D268" s="30" t="s">
        <v>236</v>
      </c>
      <c r="E268" s="31" t="s">
        <v>236</v>
      </c>
      <c r="F268" s="29" t="s">
        <v>235</v>
      </c>
      <c r="G268" s="30" t="s">
        <v>236</v>
      </c>
      <c r="H268" s="31" t="s">
        <v>236</v>
      </c>
      <c r="I268" s="29" t="s">
        <v>235</v>
      </c>
      <c r="J268" s="30" t="s">
        <v>236</v>
      </c>
      <c r="K268" s="31" t="s">
        <v>236</v>
      </c>
      <c r="L268" s="29" t="s">
        <v>235</v>
      </c>
      <c r="M268" s="30" t="s">
        <v>236</v>
      </c>
      <c r="N268" s="31" t="s">
        <v>236</v>
      </c>
      <c r="O268" s="29" t="s">
        <v>235</v>
      </c>
    </row>
    <row r="269" spans="1:15" x14ac:dyDescent="0.25">
      <c r="A269" s="18"/>
      <c r="B269" s="110" t="s">
        <v>141</v>
      </c>
      <c r="C269" s="26"/>
      <c r="D269" s="26"/>
      <c r="E269" s="27" t="s">
        <v>1563</v>
      </c>
      <c r="F269" s="26" t="s">
        <v>373</v>
      </c>
      <c r="G269" s="26"/>
      <c r="H269" s="27" t="s">
        <v>1564</v>
      </c>
      <c r="I269" s="26" t="s">
        <v>373</v>
      </c>
      <c r="J269" s="26"/>
      <c r="K269" s="35" t="s">
        <v>379</v>
      </c>
      <c r="L269" s="26"/>
      <c r="M269" s="26"/>
      <c r="N269" s="27" t="s">
        <v>1565</v>
      </c>
      <c r="O269" s="26" t="s">
        <v>373</v>
      </c>
    </row>
    <row r="270" spans="1:15" x14ac:dyDescent="0.25">
      <c r="A270" s="18"/>
      <c r="B270" s="37" t="s">
        <v>142</v>
      </c>
      <c r="C270" s="22"/>
      <c r="D270" s="22"/>
      <c r="E270" s="34"/>
      <c r="F270" s="22"/>
      <c r="G270" s="22"/>
      <c r="H270" s="34"/>
      <c r="I270" s="22"/>
      <c r="J270" s="22"/>
      <c r="K270" s="34"/>
      <c r="L270" s="22"/>
      <c r="M270" s="22"/>
      <c r="N270" s="34"/>
      <c r="O270" s="22"/>
    </row>
    <row r="271" spans="1:15" ht="26.25" x14ac:dyDescent="0.25">
      <c r="A271" s="18"/>
      <c r="B271" s="110" t="s">
        <v>144</v>
      </c>
      <c r="C271" s="26"/>
      <c r="D271" s="26"/>
      <c r="E271" s="27" t="s">
        <v>1566</v>
      </c>
      <c r="F271" s="26" t="s">
        <v>373</v>
      </c>
      <c r="G271" s="26"/>
      <c r="H271" s="35" t="s">
        <v>379</v>
      </c>
      <c r="I271" s="26"/>
      <c r="J271" s="26"/>
      <c r="K271" s="35" t="s">
        <v>379</v>
      </c>
      <c r="L271" s="26"/>
      <c r="M271" s="26"/>
      <c r="N271" s="27" t="s">
        <v>1566</v>
      </c>
      <c r="O271" s="26" t="s">
        <v>373</v>
      </c>
    </row>
    <row r="272" spans="1:15" x14ac:dyDescent="0.25">
      <c r="A272" s="18"/>
      <c r="B272" s="109" t="s">
        <v>1567</v>
      </c>
      <c r="C272" s="22"/>
      <c r="D272" s="22"/>
      <c r="E272" s="52">
        <v>12700</v>
      </c>
      <c r="F272" s="22"/>
      <c r="G272" s="22"/>
      <c r="H272" s="34" t="s">
        <v>379</v>
      </c>
      <c r="I272" s="22"/>
      <c r="J272" s="22"/>
      <c r="K272" s="34" t="s">
        <v>379</v>
      </c>
      <c r="L272" s="22"/>
      <c r="M272" s="22"/>
      <c r="N272" s="52">
        <v>12700</v>
      </c>
      <c r="O272" s="22"/>
    </row>
    <row r="273" spans="1:15" x14ac:dyDescent="0.25">
      <c r="A273" s="18"/>
      <c r="B273" s="110" t="s">
        <v>146</v>
      </c>
      <c r="C273" s="26"/>
      <c r="D273" s="26"/>
      <c r="E273" s="53">
        <v>115000</v>
      </c>
      <c r="F273" s="26"/>
      <c r="G273" s="26"/>
      <c r="H273" s="35" t="s">
        <v>379</v>
      </c>
      <c r="I273" s="26"/>
      <c r="J273" s="26"/>
      <c r="K273" s="35" t="s">
        <v>379</v>
      </c>
      <c r="L273" s="26"/>
      <c r="M273" s="26"/>
      <c r="N273" s="53">
        <v>115000</v>
      </c>
      <c r="O273" s="26"/>
    </row>
    <row r="274" spans="1:15" x14ac:dyDescent="0.25">
      <c r="A274" s="18"/>
      <c r="B274" s="109" t="s">
        <v>147</v>
      </c>
      <c r="C274" s="22"/>
      <c r="D274" s="22"/>
      <c r="E274" s="24" t="s">
        <v>1568</v>
      </c>
      <c r="F274" s="22" t="s">
        <v>373</v>
      </c>
      <c r="G274" s="22"/>
      <c r="H274" s="34" t="s">
        <v>379</v>
      </c>
      <c r="I274" s="22"/>
      <c r="J274" s="22"/>
      <c r="K274" s="34" t="s">
        <v>379</v>
      </c>
      <c r="L274" s="22"/>
      <c r="M274" s="22"/>
      <c r="N274" s="24" t="s">
        <v>1568</v>
      </c>
      <c r="O274" s="22" t="s">
        <v>373</v>
      </c>
    </row>
    <row r="275" spans="1:15" x14ac:dyDescent="0.25">
      <c r="A275" s="18"/>
      <c r="B275" s="110" t="s">
        <v>1569</v>
      </c>
      <c r="C275" s="26"/>
      <c r="D275" s="26"/>
      <c r="E275" s="35" t="s">
        <v>379</v>
      </c>
      <c r="F275" s="26"/>
      <c r="G275" s="26"/>
      <c r="H275" s="53">
        <v>3700</v>
      </c>
      <c r="I275" s="26"/>
      <c r="J275" s="26"/>
      <c r="K275" s="35" t="s">
        <v>379</v>
      </c>
      <c r="L275" s="26"/>
      <c r="M275" s="26"/>
      <c r="N275" s="53">
        <v>3700</v>
      </c>
      <c r="O275" s="26"/>
    </row>
    <row r="276" spans="1:15" ht="26.25" x14ac:dyDescent="0.25">
      <c r="A276" s="18"/>
      <c r="B276" s="109" t="s">
        <v>149</v>
      </c>
      <c r="C276" s="22"/>
      <c r="D276" s="22"/>
      <c r="E276" s="52">
        <v>147900</v>
      </c>
      <c r="F276" s="22"/>
      <c r="G276" s="22"/>
      <c r="H276" s="34" t="s">
        <v>379</v>
      </c>
      <c r="I276" s="22"/>
      <c r="J276" s="22"/>
      <c r="K276" s="34" t="s">
        <v>379</v>
      </c>
      <c r="L276" s="22"/>
      <c r="M276" s="22"/>
      <c r="N276" s="52">
        <v>147900</v>
      </c>
      <c r="O276" s="22"/>
    </row>
    <row r="277" spans="1:15" x14ac:dyDescent="0.25">
      <c r="A277" s="18"/>
      <c r="B277" s="110" t="s">
        <v>151</v>
      </c>
      <c r="C277" s="26"/>
      <c r="D277" s="26"/>
      <c r="E277" s="27" t="s">
        <v>1570</v>
      </c>
      <c r="F277" s="26" t="s">
        <v>373</v>
      </c>
      <c r="G277" s="26"/>
      <c r="H277" s="35" t="s">
        <v>379</v>
      </c>
      <c r="I277" s="26"/>
      <c r="J277" s="26"/>
      <c r="K277" s="35" t="s">
        <v>379</v>
      </c>
      <c r="L277" s="26"/>
      <c r="M277" s="26"/>
      <c r="N277" s="27" t="s">
        <v>1570</v>
      </c>
      <c r="O277" s="26" t="s">
        <v>373</v>
      </c>
    </row>
    <row r="278" spans="1:15" ht="26.25" x14ac:dyDescent="0.25">
      <c r="A278" s="18"/>
      <c r="B278" s="109" t="s">
        <v>152</v>
      </c>
      <c r="C278" s="22"/>
      <c r="D278" s="22"/>
      <c r="E278" s="24" t="s">
        <v>1571</v>
      </c>
      <c r="F278" s="22" t="s">
        <v>373</v>
      </c>
      <c r="G278" s="22"/>
      <c r="H278" s="34" t="s">
        <v>379</v>
      </c>
      <c r="I278" s="22"/>
      <c r="J278" s="22"/>
      <c r="K278" s="34" t="s">
        <v>379</v>
      </c>
      <c r="L278" s="22"/>
      <c r="M278" s="22"/>
      <c r="N278" s="24" t="s">
        <v>1571</v>
      </c>
      <c r="O278" s="22" t="s">
        <v>373</v>
      </c>
    </row>
    <row r="279" spans="1:15" ht="26.25" x14ac:dyDescent="0.25">
      <c r="A279" s="18"/>
      <c r="B279" s="110" t="s">
        <v>153</v>
      </c>
      <c r="C279" s="26"/>
      <c r="D279" s="26"/>
      <c r="E279" s="27" t="s">
        <v>1572</v>
      </c>
      <c r="F279" s="26" t="s">
        <v>373</v>
      </c>
      <c r="G279" s="26"/>
      <c r="H279" s="53">
        <v>87421</v>
      </c>
      <c r="I279" s="26"/>
      <c r="J279" s="26"/>
      <c r="K279" s="35" t="s">
        <v>379</v>
      </c>
      <c r="L279" s="26"/>
      <c r="M279" s="26"/>
      <c r="N279" s="53">
        <v>1425</v>
      </c>
      <c r="O279" s="26"/>
    </row>
    <row r="280" spans="1:15" x14ac:dyDescent="0.25">
      <c r="A280" s="18"/>
      <c r="B280" s="109" t="s">
        <v>154</v>
      </c>
      <c r="C280" s="22"/>
      <c r="D280" s="22"/>
      <c r="E280" s="24" t="s">
        <v>1573</v>
      </c>
      <c r="F280" s="22" t="s">
        <v>373</v>
      </c>
      <c r="G280" s="22"/>
      <c r="H280" s="34" t="s">
        <v>379</v>
      </c>
      <c r="I280" s="22"/>
      <c r="J280" s="22"/>
      <c r="K280" s="34" t="s">
        <v>379</v>
      </c>
      <c r="L280" s="22"/>
      <c r="M280" s="22"/>
      <c r="N280" s="24" t="s">
        <v>1573</v>
      </c>
      <c r="O280" s="22" t="s">
        <v>373</v>
      </c>
    </row>
    <row r="281" spans="1:15" x14ac:dyDescent="0.25">
      <c r="A281" s="18"/>
      <c r="B281" s="110" t="s">
        <v>155</v>
      </c>
      <c r="C281" s="26"/>
      <c r="D281" s="26"/>
      <c r="E281" s="27" t="s">
        <v>1574</v>
      </c>
      <c r="F281" s="26" t="s">
        <v>373</v>
      </c>
      <c r="G281" s="26"/>
      <c r="H281" s="35" t="s">
        <v>379</v>
      </c>
      <c r="I281" s="26"/>
      <c r="J281" s="26"/>
      <c r="K281" s="35" t="s">
        <v>379</v>
      </c>
      <c r="L281" s="26"/>
      <c r="M281" s="26"/>
      <c r="N281" s="27" t="s">
        <v>1574</v>
      </c>
      <c r="O281" s="26" t="s">
        <v>373</v>
      </c>
    </row>
    <row r="282" spans="1:15" ht="15.75" thickBot="1" x14ac:dyDescent="0.3">
      <c r="A282" s="18"/>
      <c r="B282" s="29" t="s">
        <v>235</v>
      </c>
      <c r="C282" s="29" t="s">
        <v>235</v>
      </c>
      <c r="D282" s="30" t="s">
        <v>236</v>
      </c>
      <c r="E282" s="31" t="s">
        <v>236</v>
      </c>
      <c r="F282" s="29" t="s">
        <v>235</v>
      </c>
      <c r="G282" s="30" t="s">
        <v>236</v>
      </c>
      <c r="H282" s="31" t="s">
        <v>236</v>
      </c>
      <c r="I282" s="29" t="s">
        <v>235</v>
      </c>
      <c r="J282" s="30" t="s">
        <v>236</v>
      </c>
      <c r="K282" s="31" t="s">
        <v>236</v>
      </c>
      <c r="L282" s="29" t="s">
        <v>235</v>
      </c>
      <c r="M282" s="30" t="s">
        <v>236</v>
      </c>
      <c r="N282" s="31" t="s">
        <v>236</v>
      </c>
      <c r="O282" s="29" t="s">
        <v>235</v>
      </c>
    </row>
    <row r="283" spans="1:15" x14ac:dyDescent="0.25">
      <c r="A283" s="18"/>
      <c r="B283" s="109" t="s">
        <v>156</v>
      </c>
      <c r="C283" s="22"/>
      <c r="D283" s="22"/>
      <c r="E283" s="24" t="s">
        <v>1575</v>
      </c>
      <c r="F283" s="22" t="s">
        <v>373</v>
      </c>
      <c r="G283" s="22"/>
      <c r="H283" s="52">
        <v>91121</v>
      </c>
      <c r="I283" s="22"/>
      <c r="J283" s="22"/>
      <c r="K283" s="34" t="s">
        <v>379</v>
      </c>
      <c r="L283" s="22"/>
      <c r="M283" s="22"/>
      <c r="N283" s="24" t="s">
        <v>1576</v>
      </c>
      <c r="O283" s="22" t="s">
        <v>373</v>
      </c>
    </row>
    <row r="284" spans="1:15" x14ac:dyDescent="0.25">
      <c r="A284" s="18"/>
      <c r="B284" s="116" t="s">
        <v>32</v>
      </c>
      <c r="C284" s="26"/>
      <c r="D284" s="26"/>
      <c r="E284" s="35"/>
      <c r="F284" s="26"/>
      <c r="G284" s="26"/>
      <c r="H284" s="35"/>
      <c r="I284" s="26"/>
      <c r="J284" s="26"/>
      <c r="K284" s="35"/>
      <c r="L284" s="26"/>
      <c r="M284" s="26"/>
      <c r="N284" s="35"/>
      <c r="O284" s="26"/>
    </row>
    <row r="285" spans="1:15" x14ac:dyDescent="0.25">
      <c r="A285" s="18"/>
      <c r="B285" s="109" t="s">
        <v>1577</v>
      </c>
      <c r="C285" s="22"/>
      <c r="D285" s="22"/>
      <c r="E285" s="52">
        <v>1611</v>
      </c>
      <c r="F285" s="22"/>
      <c r="G285" s="22"/>
      <c r="H285" s="24">
        <v>846</v>
      </c>
      <c r="I285" s="22"/>
      <c r="J285" s="22"/>
      <c r="K285" s="24">
        <v>783</v>
      </c>
      <c r="L285" s="22"/>
      <c r="M285" s="22"/>
      <c r="N285" s="52">
        <v>3240</v>
      </c>
      <c r="O285" s="22"/>
    </row>
    <row r="286" spans="1:15" ht="26.25" x14ac:dyDescent="0.25">
      <c r="A286" s="18"/>
      <c r="B286" s="110" t="s">
        <v>1544</v>
      </c>
      <c r="C286" s="26"/>
      <c r="D286" s="26"/>
      <c r="E286" s="53">
        <v>5977</v>
      </c>
      <c r="F286" s="26"/>
      <c r="G286" s="26"/>
      <c r="H286" s="35" t="s">
        <v>379</v>
      </c>
      <c r="I286" s="26"/>
      <c r="J286" s="26"/>
      <c r="K286" s="35" t="s">
        <v>379</v>
      </c>
      <c r="L286" s="26"/>
      <c r="M286" s="26"/>
      <c r="N286" s="53">
        <v>5977</v>
      </c>
      <c r="O286" s="26"/>
    </row>
    <row r="287" spans="1:15" ht="15.75" thickBot="1" x14ac:dyDescent="0.3">
      <c r="A287" s="18"/>
      <c r="B287" s="29" t="s">
        <v>235</v>
      </c>
      <c r="C287" s="29" t="s">
        <v>235</v>
      </c>
      <c r="D287" s="30" t="s">
        <v>236</v>
      </c>
      <c r="E287" s="31" t="s">
        <v>236</v>
      </c>
      <c r="F287" s="29" t="s">
        <v>235</v>
      </c>
      <c r="G287" s="30" t="s">
        <v>236</v>
      </c>
      <c r="H287" s="31" t="s">
        <v>236</v>
      </c>
      <c r="I287" s="29" t="s">
        <v>235</v>
      </c>
      <c r="J287" s="30" t="s">
        <v>236</v>
      </c>
      <c r="K287" s="31" t="s">
        <v>236</v>
      </c>
      <c r="L287" s="29" t="s">
        <v>235</v>
      </c>
      <c r="M287" s="30" t="s">
        <v>236</v>
      </c>
      <c r="N287" s="31" t="s">
        <v>236</v>
      </c>
      <c r="O287" s="29" t="s">
        <v>235</v>
      </c>
    </row>
    <row r="288" spans="1:15" x14ac:dyDescent="0.25">
      <c r="A288" s="18"/>
      <c r="B288" s="109" t="s">
        <v>1545</v>
      </c>
      <c r="C288" s="22"/>
      <c r="D288" s="22" t="s">
        <v>211</v>
      </c>
      <c r="E288" s="52">
        <v>7588</v>
      </c>
      <c r="F288" s="22"/>
      <c r="G288" s="22" t="s">
        <v>211</v>
      </c>
      <c r="H288" s="24">
        <v>846</v>
      </c>
      <c r="I288" s="22"/>
      <c r="J288" s="22" t="s">
        <v>211</v>
      </c>
      <c r="K288" s="24">
        <v>783</v>
      </c>
      <c r="L288" s="22"/>
      <c r="M288" s="22" t="s">
        <v>211</v>
      </c>
      <c r="N288" s="52">
        <v>9217</v>
      </c>
      <c r="O288" s="22"/>
    </row>
    <row r="289" spans="1:15" ht="15.75" thickBot="1" x14ac:dyDescent="0.3">
      <c r="A289" s="18"/>
      <c r="B289" s="29" t="s">
        <v>235</v>
      </c>
      <c r="C289" s="29" t="s">
        <v>235</v>
      </c>
      <c r="D289" s="30" t="s">
        <v>236</v>
      </c>
      <c r="E289" s="31" t="s">
        <v>236</v>
      </c>
      <c r="F289" s="29" t="s">
        <v>235</v>
      </c>
      <c r="G289" s="30" t="s">
        <v>236</v>
      </c>
      <c r="H289" s="31" t="s">
        <v>236</v>
      </c>
      <c r="I289" s="29" t="s">
        <v>235</v>
      </c>
      <c r="J289" s="30" t="s">
        <v>236</v>
      </c>
      <c r="K289" s="31" t="s">
        <v>236</v>
      </c>
      <c r="L289" s="29" t="s">
        <v>235</v>
      </c>
      <c r="M289" s="30" t="s">
        <v>236</v>
      </c>
      <c r="N289" s="31" t="s">
        <v>236</v>
      </c>
      <c r="O289" s="29" t="s">
        <v>235</v>
      </c>
    </row>
    <row r="290" spans="1:15" ht="15.75" thickBot="1" x14ac:dyDescent="0.3">
      <c r="A290" s="18"/>
      <c r="B290" s="29" t="s">
        <v>235</v>
      </c>
      <c r="C290" s="29" t="s">
        <v>235</v>
      </c>
      <c r="D290" s="30" t="s">
        <v>236</v>
      </c>
      <c r="E290" s="31" t="s">
        <v>236</v>
      </c>
      <c r="F290" s="29" t="s">
        <v>235</v>
      </c>
      <c r="G290" s="30" t="s">
        <v>236</v>
      </c>
      <c r="H290" s="31" t="s">
        <v>236</v>
      </c>
      <c r="I290" s="29" t="s">
        <v>235</v>
      </c>
      <c r="J290" s="30" t="s">
        <v>236</v>
      </c>
      <c r="K290" s="31" t="s">
        <v>236</v>
      </c>
      <c r="L290" s="29" t="s">
        <v>235</v>
      </c>
      <c r="M290" s="30" t="s">
        <v>236</v>
      </c>
      <c r="N290" s="31" t="s">
        <v>236</v>
      </c>
      <c r="O290" s="29" t="s">
        <v>236</v>
      </c>
    </row>
    <row r="291" spans="1:15" x14ac:dyDescent="0.25">
      <c r="A291" s="18"/>
      <c r="B291" s="120"/>
      <c r="C291" s="120"/>
      <c r="D291" s="120"/>
      <c r="E291" s="120"/>
      <c r="F291" s="120"/>
      <c r="G291" s="120"/>
      <c r="H291" s="120"/>
      <c r="I291" s="120"/>
      <c r="J291" s="120"/>
      <c r="K291" s="120"/>
      <c r="L291" s="120"/>
      <c r="M291" s="120"/>
      <c r="N291" s="120"/>
      <c r="O291" s="120"/>
    </row>
    <row r="292" spans="1:15" x14ac:dyDescent="0.25">
      <c r="A292" s="18"/>
      <c r="B292" s="64"/>
      <c r="C292" s="64"/>
      <c r="D292" s="64"/>
      <c r="E292" s="64"/>
      <c r="F292" s="64"/>
      <c r="G292" s="64"/>
      <c r="H292" s="64"/>
      <c r="I292" s="64"/>
      <c r="J292" s="64"/>
      <c r="K292" s="64"/>
      <c r="L292" s="64"/>
      <c r="M292" s="64"/>
      <c r="N292" s="64"/>
      <c r="O292" s="64"/>
    </row>
  </sheetData>
  <mergeCells count="149">
    <mergeCell ref="B292:O292"/>
    <mergeCell ref="A180:A292"/>
    <mergeCell ref="B180:O180"/>
    <mergeCell ref="B181:O181"/>
    <mergeCell ref="B182:O182"/>
    <mergeCell ref="B183:O183"/>
    <mergeCell ref="B235:O235"/>
    <mergeCell ref="B236:O236"/>
    <mergeCell ref="B237:O237"/>
    <mergeCell ref="B238:O238"/>
    <mergeCell ref="B291:O291"/>
    <mergeCell ref="B144:O144"/>
    <mergeCell ref="B145:O145"/>
    <mergeCell ref="B146:O146"/>
    <mergeCell ref="B147:O147"/>
    <mergeCell ref="B178:O178"/>
    <mergeCell ref="B179:O179"/>
    <mergeCell ref="B57:O57"/>
    <mergeCell ref="B58:O58"/>
    <mergeCell ref="B59:O59"/>
    <mergeCell ref="B108:O108"/>
    <mergeCell ref="B109:O109"/>
    <mergeCell ref="A110:A179"/>
    <mergeCell ref="B110:O110"/>
    <mergeCell ref="B111:O111"/>
    <mergeCell ref="B112:O112"/>
    <mergeCell ref="B113:O113"/>
    <mergeCell ref="A1:A2"/>
    <mergeCell ref="B1:O1"/>
    <mergeCell ref="B2:O2"/>
    <mergeCell ref="B3:O3"/>
    <mergeCell ref="A4:A109"/>
    <mergeCell ref="B4:O4"/>
    <mergeCell ref="B5:O5"/>
    <mergeCell ref="B6:O6"/>
    <mergeCell ref="B7:O7"/>
    <mergeCell ref="B56:O56"/>
    <mergeCell ref="G241:H241"/>
    <mergeCell ref="I239:I241"/>
    <mergeCell ref="J239:K241"/>
    <mergeCell ref="L239:L241"/>
    <mergeCell ref="M239:N241"/>
    <mergeCell ref="O239:O241"/>
    <mergeCell ref="M184:N186"/>
    <mergeCell ref="O184:O186"/>
    <mergeCell ref="B239:B241"/>
    <mergeCell ref="C239:C241"/>
    <mergeCell ref="D239:E239"/>
    <mergeCell ref="D240:E240"/>
    <mergeCell ref="D241:E241"/>
    <mergeCell ref="F239:F241"/>
    <mergeCell ref="G239:H239"/>
    <mergeCell ref="G240:H240"/>
    <mergeCell ref="G184:H184"/>
    <mergeCell ref="G185:H185"/>
    <mergeCell ref="G186:H186"/>
    <mergeCell ref="I184:I186"/>
    <mergeCell ref="J184:K186"/>
    <mergeCell ref="L184:L186"/>
    <mergeCell ref="B184:B186"/>
    <mergeCell ref="C184:C186"/>
    <mergeCell ref="D184:E184"/>
    <mergeCell ref="D185:E185"/>
    <mergeCell ref="D186:E186"/>
    <mergeCell ref="F184:F186"/>
    <mergeCell ref="J155:J156"/>
    <mergeCell ref="K155:K156"/>
    <mergeCell ref="L155:L156"/>
    <mergeCell ref="M155:M156"/>
    <mergeCell ref="N155:N156"/>
    <mergeCell ref="O155:O156"/>
    <mergeCell ref="M148:N150"/>
    <mergeCell ref="O148:O150"/>
    <mergeCell ref="B155:B156"/>
    <mergeCell ref="C155:C156"/>
    <mergeCell ref="D155:D156"/>
    <mergeCell ref="E155:E156"/>
    <mergeCell ref="F155:F156"/>
    <mergeCell ref="G155:G156"/>
    <mergeCell ref="H155:H156"/>
    <mergeCell ref="I155:I156"/>
    <mergeCell ref="G148:H148"/>
    <mergeCell ref="G149:H149"/>
    <mergeCell ref="G150:H150"/>
    <mergeCell ref="I148:I150"/>
    <mergeCell ref="J148:K150"/>
    <mergeCell ref="L148:L150"/>
    <mergeCell ref="B148:B150"/>
    <mergeCell ref="C148:C150"/>
    <mergeCell ref="D148:E148"/>
    <mergeCell ref="D149:E149"/>
    <mergeCell ref="D150:E150"/>
    <mergeCell ref="F148:F150"/>
    <mergeCell ref="J121:J122"/>
    <mergeCell ref="K121:K122"/>
    <mergeCell ref="L121:L122"/>
    <mergeCell ref="M121:M122"/>
    <mergeCell ref="N121:N122"/>
    <mergeCell ref="O121:O122"/>
    <mergeCell ref="M114:N116"/>
    <mergeCell ref="O114:O116"/>
    <mergeCell ref="B121:B122"/>
    <mergeCell ref="C121:C122"/>
    <mergeCell ref="D121:D122"/>
    <mergeCell ref="E121:E122"/>
    <mergeCell ref="F121:F122"/>
    <mergeCell ref="G121:G122"/>
    <mergeCell ref="H121:H122"/>
    <mergeCell ref="I121:I122"/>
    <mergeCell ref="G114:H114"/>
    <mergeCell ref="G115:H115"/>
    <mergeCell ref="G116:H116"/>
    <mergeCell ref="I114:I116"/>
    <mergeCell ref="J114:K116"/>
    <mergeCell ref="L114:L116"/>
    <mergeCell ref="B114:B116"/>
    <mergeCell ref="C114:C116"/>
    <mergeCell ref="D114:E114"/>
    <mergeCell ref="D115:E115"/>
    <mergeCell ref="D116:E116"/>
    <mergeCell ref="F114:F116"/>
    <mergeCell ref="G62:H62"/>
    <mergeCell ref="I60:I62"/>
    <mergeCell ref="J60:K62"/>
    <mergeCell ref="L60:L62"/>
    <mergeCell ref="M60:N62"/>
    <mergeCell ref="O60:O62"/>
    <mergeCell ref="M8:N10"/>
    <mergeCell ref="O8:O10"/>
    <mergeCell ref="B60:B62"/>
    <mergeCell ref="C60:C62"/>
    <mergeCell ref="D60:E60"/>
    <mergeCell ref="D61:E61"/>
    <mergeCell ref="D62:E62"/>
    <mergeCell ref="F60:F62"/>
    <mergeCell ref="G60:H60"/>
    <mergeCell ref="G61:H61"/>
    <mergeCell ref="G8:H8"/>
    <mergeCell ref="G9:H9"/>
    <mergeCell ref="G10:H10"/>
    <mergeCell ref="I8:I10"/>
    <mergeCell ref="J8:K10"/>
    <mergeCell ref="L8:L10"/>
    <mergeCell ref="B8:B10"/>
    <mergeCell ref="C8:C10"/>
    <mergeCell ref="D8:E8"/>
    <mergeCell ref="D9:E9"/>
    <mergeCell ref="D10:E10"/>
    <mergeCell ref="F8:F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5" width="12.5703125" bestFit="1" customWidth="1"/>
    <col min="6" max="8" width="12.28515625" bestFit="1" customWidth="1"/>
    <col min="9" max="9" width="11.85546875" bestFit="1" customWidth="1"/>
    <col min="10" max="10" width="16.42578125" bestFit="1" customWidth="1"/>
    <col min="11" max="12" width="15.42578125" bestFit="1" customWidth="1"/>
    <col min="13" max="17" width="12.28515625" bestFit="1" customWidth="1"/>
  </cols>
  <sheetData>
    <row r="1" spans="1:17" ht="15" customHeight="1" x14ac:dyDescent="0.25">
      <c r="A1" s="8" t="s">
        <v>1726</v>
      </c>
      <c r="B1" s="8" t="s">
        <v>1727</v>
      </c>
      <c r="C1" s="8"/>
      <c r="D1" s="1" t="s">
        <v>1728</v>
      </c>
      <c r="E1" s="8" t="s">
        <v>1</v>
      </c>
      <c r="F1" s="8"/>
      <c r="G1" s="8" t="s">
        <v>1727</v>
      </c>
      <c r="H1" s="8"/>
      <c r="I1" s="8"/>
      <c r="J1" s="1" t="s">
        <v>1729</v>
      </c>
      <c r="K1" s="1" t="s">
        <v>1727</v>
      </c>
      <c r="L1" s="1" t="s">
        <v>1728</v>
      </c>
      <c r="M1" s="1"/>
      <c r="N1" s="1"/>
      <c r="O1" s="1"/>
      <c r="P1" s="1"/>
      <c r="Q1" s="1"/>
    </row>
    <row r="2" spans="1:17" x14ac:dyDescent="0.25">
      <c r="A2" s="8"/>
      <c r="B2" s="8" t="s">
        <v>1730</v>
      </c>
      <c r="C2" s="8" t="s">
        <v>1731</v>
      </c>
      <c r="D2" s="8" t="s">
        <v>2</v>
      </c>
      <c r="E2" s="1" t="s">
        <v>2</v>
      </c>
      <c r="F2" s="8" t="s">
        <v>28</v>
      </c>
      <c r="G2" s="8" t="s">
        <v>1733</v>
      </c>
      <c r="H2" s="8" t="s">
        <v>1733</v>
      </c>
      <c r="I2" s="1" t="s">
        <v>1734</v>
      </c>
      <c r="J2" s="8" t="s">
        <v>1735</v>
      </c>
      <c r="K2" s="8" t="s">
        <v>1734</v>
      </c>
      <c r="L2" s="1" t="s">
        <v>1736</v>
      </c>
      <c r="M2" s="8" t="s">
        <v>29</v>
      </c>
      <c r="N2" s="8" t="s">
        <v>30</v>
      </c>
      <c r="O2" s="8" t="s">
        <v>1737</v>
      </c>
      <c r="P2" s="8" t="s">
        <v>1738</v>
      </c>
      <c r="Q2" s="8" t="s">
        <v>1739</v>
      </c>
    </row>
    <row r="3" spans="1:17" x14ac:dyDescent="0.25">
      <c r="A3" s="8"/>
      <c r="B3" s="8"/>
      <c r="C3" s="8"/>
      <c r="D3" s="8"/>
      <c r="E3" s="1" t="s">
        <v>1732</v>
      </c>
      <c r="F3" s="8"/>
      <c r="G3" s="8"/>
      <c r="H3" s="8"/>
      <c r="I3" s="1" t="s">
        <v>1732</v>
      </c>
      <c r="J3" s="8"/>
      <c r="K3" s="8"/>
      <c r="L3" s="1" t="s">
        <v>1732</v>
      </c>
      <c r="M3" s="8"/>
      <c r="N3" s="8"/>
      <c r="O3" s="8"/>
      <c r="P3" s="8"/>
      <c r="Q3" s="8"/>
    </row>
    <row r="4" spans="1:17" x14ac:dyDescent="0.25">
      <c r="A4" s="3" t="s">
        <v>1740</v>
      </c>
      <c r="B4" s="4"/>
      <c r="C4" s="4"/>
      <c r="D4" s="4"/>
      <c r="E4" s="4"/>
      <c r="F4" s="4"/>
      <c r="G4" s="4"/>
      <c r="H4" s="4"/>
      <c r="I4" s="4"/>
      <c r="J4" s="4"/>
      <c r="K4" s="4"/>
      <c r="L4" s="4"/>
      <c r="M4" s="4"/>
      <c r="N4" s="4"/>
      <c r="O4" s="4"/>
      <c r="P4" s="4"/>
      <c r="Q4" s="4"/>
    </row>
    <row r="5" spans="1:17" ht="30" x14ac:dyDescent="0.25">
      <c r="A5" s="2" t="s">
        <v>1741</v>
      </c>
      <c r="B5" s="4"/>
      <c r="C5" s="4"/>
      <c r="D5" s="4"/>
      <c r="E5" s="7">
        <v>1000</v>
      </c>
      <c r="F5" s="4"/>
      <c r="G5" s="4"/>
      <c r="H5" s="4"/>
      <c r="I5" s="4"/>
      <c r="J5" s="4"/>
      <c r="K5" s="4"/>
      <c r="L5" s="4"/>
      <c r="M5" s="4"/>
      <c r="N5" s="4"/>
      <c r="O5" s="4"/>
      <c r="P5" s="4"/>
      <c r="Q5" s="4"/>
    </row>
    <row r="6" spans="1:17" x14ac:dyDescent="0.25">
      <c r="A6" s="2" t="s">
        <v>1742</v>
      </c>
      <c r="B6" s="7">
        <v>3565000</v>
      </c>
      <c r="C6" s="7">
        <v>5850000</v>
      </c>
      <c r="D6" s="4"/>
      <c r="E6" s="4"/>
      <c r="F6" s="4"/>
      <c r="G6" s="4"/>
      <c r="H6" s="4"/>
      <c r="I6" s="4"/>
      <c r="J6" s="4"/>
      <c r="K6" s="4"/>
      <c r="L6" s="4"/>
      <c r="M6" s="4"/>
      <c r="N6" s="4"/>
      <c r="O6" s="4"/>
      <c r="P6" s="4"/>
      <c r="Q6" s="4"/>
    </row>
    <row r="7" spans="1:17" ht="45" x14ac:dyDescent="0.25">
      <c r="A7" s="2" t="s">
        <v>1743</v>
      </c>
      <c r="B7" s="10">
        <v>40.24</v>
      </c>
      <c r="C7" s="10">
        <v>22.31</v>
      </c>
      <c r="D7" s="4"/>
      <c r="E7" s="4"/>
      <c r="F7" s="4"/>
      <c r="G7" s="4"/>
      <c r="H7" s="4"/>
      <c r="I7" s="4"/>
      <c r="J7" s="4"/>
      <c r="K7" s="4"/>
      <c r="L7" s="4"/>
      <c r="M7" s="4"/>
      <c r="N7" s="4"/>
      <c r="O7" s="4"/>
      <c r="P7" s="4"/>
      <c r="Q7" s="4"/>
    </row>
    <row r="8" spans="1:17" ht="45" x14ac:dyDescent="0.25">
      <c r="A8" s="2" t="s">
        <v>1744</v>
      </c>
      <c r="B8" s="4"/>
      <c r="C8" s="6">
        <v>130500000</v>
      </c>
      <c r="D8" s="4"/>
      <c r="E8" s="6">
        <v>137844000</v>
      </c>
      <c r="F8" s="4"/>
      <c r="G8" s="4"/>
      <c r="H8" s="4"/>
      <c r="I8" s="4"/>
      <c r="J8" s="4"/>
      <c r="K8" s="4"/>
      <c r="L8" s="4"/>
      <c r="M8" s="4"/>
      <c r="N8" s="4"/>
      <c r="O8" s="4"/>
      <c r="P8" s="4"/>
      <c r="Q8" s="4"/>
    </row>
    <row r="9" spans="1:17" x14ac:dyDescent="0.25">
      <c r="A9" s="2" t="s">
        <v>75</v>
      </c>
      <c r="B9" s="4"/>
      <c r="C9" s="4"/>
      <c r="D9" s="9">
        <v>7.4000000000000003E-3</v>
      </c>
      <c r="E9" s="4"/>
      <c r="F9" s="9">
        <v>8.3000000000000001E-3</v>
      </c>
      <c r="G9" s="4"/>
      <c r="H9" s="4"/>
      <c r="I9" s="4"/>
      <c r="J9" s="4"/>
      <c r="K9" s="4"/>
      <c r="L9" s="4"/>
      <c r="M9" s="4"/>
      <c r="N9" s="4"/>
      <c r="O9" s="4"/>
      <c r="P9" s="4"/>
      <c r="Q9" s="4"/>
    </row>
    <row r="10" spans="1:17" x14ac:dyDescent="0.25">
      <c r="A10" s="2" t="s">
        <v>1745</v>
      </c>
      <c r="B10" s="4"/>
      <c r="C10" s="4"/>
      <c r="D10" s="7">
        <v>30604961</v>
      </c>
      <c r="E10" s="7">
        <v>30604961</v>
      </c>
      <c r="F10" s="7">
        <v>27260747</v>
      </c>
      <c r="G10" s="4"/>
      <c r="H10" s="4"/>
      <c r="I10" s="4"/>
      <c r="J10" s="4"/>
      <c r="K10" s="4"/>
      <c r="L10" s="4"/>
      <c r="M10" s="7">
        <v>27430563</v>
      </c>
      <c r="N10" s="7">
        <v>21580563</v>
      </c>
      <c r="O10" s="4"/>
      <c r="P10" s="4"/>
      <c r="Q10" s="4"/>
    </row>
    <row r="11" spans="1:17" ht="30" x14ac:dyDescent="0.25">
      <c r="A11" s="2" t="s">
        <v>1746</v>
      </c>
      <c r="B11" s="4"/>
      <c r="C11" s="4"/>
      <c r="D11" s="4"/>
      <c r="E11" s="9">
        <v>0.99260000000000004</v>
      </c>
      <c r="F11" s="4"/>
      <c r="G11" s="4"/>
      <c r="H11" s="4"/>
      <c r="I11" s="4"/>
      <c r="J11" s="4"/>
      <c r="K11" s="4"/>
      <c r="L11" s="4"/>
      <c r="M11" s="4"/>
      <c r="N11" s="4"/>
      <c r="O11" s="4"/>
      <c r="P11" s="4"/>
      <c r="Q11" s="4"/>
    </row>
    <row r="12" spans="1:17" x14ac:dyDescent="0.25">
      <c r="A12" s="2" t="s">
        <v>1747</v>
      </c>
      <c r="B12" s="4"/>
      <c r="C12" s="4"/>
      <c r="D12" s="4"/>
      <c r="E12" s="4"/>
      <c r="F12" s="4"/>
      <c r="G12" s="4"/>
      <c r="H12" s="4"/>
      <c r="I12" s="4"/>
      <c r="J12" s="4"/>
      <c r="K12" s="4"/>
      <c r="L12" s="4"/>
      <c r="M12" s="4"/>
      <c r="N12" s="4"/>
      <c r="O12" s="4"/>
      <c r="P12" s="4"/>
      <c r="Q12" s="4"/>
    </row>
    <row r="13" spans="1:17" x14ac:dyDescent="0.25">
      <c r="A13" s="3" t="s">
        <v>1740</v>
      </c>
      <c r="B13" s="4"/>
      <c r="C13" s="4"/>
      <c r="D13" s="4"/>
      <c r="E13" s="4"/>
      <c r="F13" s="4"/>
      <c r="G13" s="4"/>
      <c r="H13" s="4"/>
      <c r="I13" s="4"/>
      <c r="J13" s="4"/>
      <c r="K13" s="4"/>
      <c r="L13" s="4"/>
      <c r="M13" s="4"/>
      <c r="N13" s="4"/>
      <c r="O13" s="4"/>
      <c r="P13" s="4"/>
      <c r="Q13" s="4"/>
    </row>
    <row r="14" spans="1:17" x14ac:dyDescent="0.25">
      <c r="A14" s="2" t="s">
        <v>1742</v>
      </c>
      <c r="B14" s="7">
        <v>534750</v>
      </c>
      <c r="C14" s="4"/>
      <c r="D14" s="4"/>
      <c r="E14" s="4"/>
      <c r="F14" s="4"/>
      <c r="G14" s="4"/>
      <c r="H14" s="7">
        <v>3565000</v>
      </c>
      <c r="I14" s="4"/>
      <c r="J14" s="4"/>
      <c r="K14" s="4"/>
      <c r="L14" s="4"/>
      <c r="M14" s="4"/>
      <c r="N14" s="4"/>
      <c r="O14" s="4"/>
      <c r="P14" s="4"/>
      <c r="Q14" s="4"/>
    </row>
    <row r="15" spans="1:17" ht="45" x14ac:dyDescent="0.25">
      <c r="A15" s="2" t="s">
        <v>1743</v>
      </c>
      <c r="B15" s="4"/>
      <c r="C15" s="4"/>
      <c r="D15" s="4"/>
      <c r="E15" s="4"/>
      <c r="F15" s="4"/>
      <c r="G15" s="4"/>
      <c r="H15" s="10">
        <v>40.24</v>
      </c>
      <c r="I15" s="4"/>
      <c r="J15" s="4"/>
      <c r="K15" s="4"/>
      <c r="L15" s="4"/>
      <c r="M15" s="4"/>
      <c r="N15" s="4"/>
      <c r="O15" s="4"/>
      <c r="P15" s="4"/>
      <c r="Q15" s="4"/>
    </row>
    <row r="16" spans="1:17" ht="45" x14ac:dyDescent="0.25">
      <c r="A16" s="2" t="s">
        <v>1744</v>
      </c>
      <c r="B16" s="4"/>
      <c r="C16" s="4"/>
      <c r="D16" s="4"/>
      <c r="E16" s="4"/>
      <c r="F16" s="4"/>
      <c r="G16" s="7">
        <v>137800000</v>
      </c>
      <c r="H16" s="7">
        <v>137800000</v>
      </c>
      <c r="I16" s="4"/>
      <c r="J16" s="4"/>
      <c r="K16" s="4"/>
      <c r="L16" s="4"/>
      <c r="M16" s="4"/>
      <c r="N16" s="4"/>
      <c r="O16" s="4"/>
      <c r="P16" s="4"/>
      <c r="Q16" s="4"/>
    </row>
    <row r="17" spans="1:17" x14ac:dyDescent="0.25">
      <c r="A17" s="2" t="s">
        <v>1748</v>
      </c>
      <c r="B17" s="4"/>
      <c r="C17" s="4"/>
      <c r="D17" s="4"/>
      <c r="E17" s="4"/>
      <c r="F17" s="4"/>
      <c r="G17" s="4"/>
      <c r="H17" s="4"/>
      <c r="I17" s="4"/>
      <c r="J17" s="4"/>
      <c r="K17" s="4"/>
      <c r="L17" s="4"/>
      <c r="M17" s="4"/>
      <c r="N17" s="4"/>
      <c r="O17" s="4"/>
      <c r="P17" s="4"/>
      <c r="Q17" s="4"/>
    </row>
    <row r="18" spans="1:17" x14ac:dyDescent="0.25">
      <c r="A18" s="3" t="s">
        <v>1740</v>
      </c>
      <c r="B18" s="4"/>
      <c r="C18" s="4"/>
      <c r="D18" s="4"/>
      <c r="E18" s="4"/>
      <c r="F18" s="4"/>
      <c r="G18" s="4"/>
      <c r="H18" s="4"/>
      <c r="I18" s="4"/>
      <c r="J18" s="4"/>
      <c r="K18" s="4"/>
      <c r="L18" s="4"/>
      <c r="M18" s="4"/>
      <c r="N18" s="4"/>
      <c r="O18" s="4"/>
      <c r="P18" s="4"/>
      <c r="Q18" s="4"/>
    </row>
    <row r="19" spans="1:17" ht="30" x14ac:dyDescent="0.25">
      <c r="A19" s="2" t="s">
        <v>1741</v>
      </c>
      <c r="B19" s="4"/>
      <c r="C19" s="4"/>
      <c r="D19" s="4"/>
      <c r="E19" s="4"/>
      <c r="F19" s="4"/>
      <c r="G19" s="4"/>
      <c r="H19" s="4"/>
      <c r="I19" s="7">
        <v>1500</v>
      </c>
      <c r="J19" s="4"/>
      <c r="K19" s="4"/>
      <c r="L19" s="4"/>
      <c r="M19" s="4"/>
      <c r="N19" s="4"/>
      <c r="O19" s="4"/>
      <c r="P19" s="4"/>
      <c r="Q19" s="4"/>
    </row>
    <row r="20" spans="1:17" x14ac:dyDescent="0.25">
      <c r="A20" s="2" t="s">
        <v>1749</v>
      </c>
      <c r="B20" s="4"/>
      <c r="C20" s="4"/>
      <c r="D20" s="4"/>
      <c r="E20" s="4"/>
      <c r="F20" s="4"/>
      <c r="G20" s="4"/>
      <c r="H20" s="4"/>
      <c r="I20" s="4"/>
      <c r="J20" s="4"/>
      <c r="K20" s="4"/>
      <c r="L20" s="4"/>
      <c r="M20" s="4"/>
      <c r="N20" s="4"/>
      <c r="O20" s="4"/>
      <c r="P20" s="4"/>
      <c r="Q20" s="4"/>
    </row>
    <row r="21" spans="1:17" x14ac:dyDescent="0.25">
      <c r="A21" s="3" t="s">
        <v>1740</v>
      </c>
      <c r="B21" s="4"/>
      <c r="C21" s="4"/>
      <c r="D21" s="4"/>
      <c r="E21" s="4"/>
      <c r="F21" s="4"/>
      <c r="G21" s="4"/>
      <c r="H21" s="4"/>
      <c r="I21" s="4"/>
      <c r="J21" s="4"/>
      <c r="K21" s="4"/>
      <c r="L21" s="4"/>
      <c r="M21" s="4"/>
      <c r="N21" s="4"/>
      <c r="O21" s="4"/>
      <c r="P21" s="4"/>
      <c r="Q21" s="4"/>
    </row>
    <row r="22" spans="1:17" x14ac:dyDescent="0.25">
      <c r="A22" s="2" t="s">
        <v>75</v>
      </c>
      <c r="B22" s="4"/>
      <c r="C22" s="4"/>
      <c r="D22" s="9">
        <v>7.4000000000000003E-3</v>
      </c>
      <c r="E22" s="4"/>
      <c r="F22" s="4"/>
      <c r="G22" s="4"/>
      <c r="H22" s="4"/>
      <c r="I22" s="4"/>
      <c r="J22" s="9">
        <v>8.3000000000000001E-3</v>
      </c>
      <c r="K22" s="4"/>
      <c r="L22" s="4"/>
      <c r="M22" s="4"/>
      <c r="N22" s="4"/>
      <c r="O22" s="4"/>
      <c r="P22" s="4"/>
      <c r="Q22" s="4"/>
    </row>
    <row r="23" spans="1:17" x14ac:dyDescent="0.25">
      <c r="A23" s="2" t="s">
        <v>1750</v>
      </c>
      <c r="B23" s="4"/>
      <c r="C23" s="4"/>
      <c r="D23" s="4"/>
      <c r="E23" s="4"/>
      <c r="F23" s="4"/>
      <c r="G23" s="4"/>
      <c r="H23" s="4"/>
      <c r="I23" s="4"/>
      <c r="J23" s="4"/>
      <c r="K23" s="4"/>
      <c r="L23" s="4"/>
      <c r="M23" s="4"/>
      <c r="N23" s="4"/>
      <c r="O23" s="4"/>
      <c r="P23" s="4"/>
      <c r="Q23" s="4"/>
    </row>
    <row r="24" spans="1:17" x14ac:dyDescent="0.25">
      <c r="A24" s="3" t="s">
        <v>1740</v>
      </c>
      <c r="B24" s="4"/>
      <c r="C24" s="4"/>
      <c r="D24" s="4"/>
      <c r="E24" s="4"/>
      <c r="F24" s="4"/>
      <c r="G24" s="4"/>
      <c r="H24" s="4"/>
      <c r="I24" s="4"/>
      <c r="J24" s="4"/>
      <c r="K24" s="4"/>
      <c r="L24" s="4"/>
      <c r="M24" s="4"/>
      <c r="N24" s="4"/>
      <c r="O24" s="4"/>
      <c r="P24" s="4"/>
      <c r="Q24" s="4"/>
    </row>
    <row r="25" spans="1:17" x14ac:dyDescent="0.25">
      <c r="A25" s="2" t="s">
        <v>75</v>
      </c>
      <c r="B25" s="4"/>
      <c r="C25" s="4"/>
      <c r="D25" s="4"/>
      <c r="E25" s="9">
        <v>0.379</v>
      </c>
      <c r="F25" s="4"/>
      <c r="G25" s="4"/>
      <c r="H25" s="4"/>
      <c r="I25" s="4"/>
      <c r="J25" s="4"/>
      <c r="K25" s="4"/>
      <c r="L25" s="4"/>
      <c r="M25" s="4"/>
      <c r="N25" s="4"/>
      <c r="O25" s="4"/>
      <c r="P25" s="4"/>
      <c r="Q25" s="4"/>
    </row>
    <row r="26" spans="1:17" x14ac:dyDescent="0.25">
      <c r="A26" s="2" t="s">
        <v>1745</v>
      </c>
      <c r="B26" s="4"/>
      <c r="C26" s="4"/>
      <c r="D26" s="7">
        <v>11740297</v>
      </c>
      <c r="E26" s="7">
        <v>11740297</v>
      </c>
      <c r="F26" s="4"/>
      <c r="G26" s="4"/>
      <c r="H26" s="4"/>
      <c r="I26" s="4"/>
      <c r="J26" s="4"/>
      <c r="K26" s="4"/>
      <c r="L26" s="4"/>
      <c r="M26" s="4"/>
      <c r="N26" s="4"/>
      <c r="O26" s="4"/>
      <c r="P26" s="4"/>
      <c r="Q26" s="4"/>
    </row>
    <row r="27" spans="1:17" x14ac:dyDescent="0.25">
      <c r="A27" s="2" t="s">
        <v>1751</v>
      </c>
      <c r="B27" s="4"/>
      <c r="C27" s="4"/>
      <c r="D27" s="4"/>
      <c r="E27" s="4"/>
      <c r="F27" s="4"/>
      <c r="G27" s="4"/>
      <c r="H27" s="4"/>
      <c r="I27" s="4"/>
      <c r="J27" s="4"/>
      <c r="K27" s="4"/>
      <c r="L27" s="4"/>
      <c r="M27" s="4"/>
      <c r="N27" s="4"/>
      <c r="O27" s="4"/>
      <c r="P27" s="4"/>
      <c r="Q27" s="4"/>
    </row>
    <row r="28" spans="1:17" x14ac:dyDescent="0.25">
      <c r="A28" s="3" t="s">
        <v>1740</v>
      </c>
      <c r="B28" s="4"/>
      <c r="C28" s="4"/>
      <c r="D28" s="4"/>
      <c r="E28" s="4"/>
      <c r="F28" s="4"/>
      <c r="G28" s="4"/>
      <c r="H28" s="4"/>
      <c r="I28" s="4"/>
      <c r="J28" s="4"/>
      <c r="K28" s="4"/>
      <c r="L28" s="4"/>
      <c r="M28" s="4"/>
      <c r="N28" s="4"/>
      <c r="O28" s="4"/>
      <c r="P28" s="4"/>
      <c r="Q28" s="4"/>
    </row>
    <row r="29" spans="1:17" x14ac:dyDescent="0.25">
      <c r="A29" s="2" t="s">
        <v>1752</v>
      </c>
      <c r="B29" s="4"/>
      <c r="C29" s="7">
        <v>181900000</v>
      </c>
      <c r="D29" s="4"/>
      <c r="E29" s="4"/>
      <c r="F29" s="4"/>
      <c r="G29" s="4"/>
      <c r="H29" s="4"/>
      <c r="I29" s="4"/>
      <c r="J29" s="4"/>
      <c r="K29" s="4"/>
      <c r="L29" s="4"/>
      <c r="M29" s="4"/>
      <c r="N29" s="4"/>
      <c r="O29" s="4"/>
      <c r="P29" s="4"/>
      <c r="Q29" s="4"/>
    </row>
    <row r="30" spans="1:17" x14ac:dyDescent="0.25">
      <c r="A30" s="2" t="s">
        <v>1753</v>
      </c>
      <c r="B30" s="4"/>
      <c r="C30" s="4"/>
      <c r="D30" s="4"/>
      <c r="E30" s="4"/>
      <c r="F30" s="4"/>
      <c r="G30" s="4"/>
      <c r="H30" s="4"/>
      <c r="I30" s="4"/>
      <c r="J30" s="4"/>
      <c r="K30" s="4"/>
      <c r="L30" s="4"/>
      <c r="M30" s="4"/>
      <c r="N30" s="4"/>
      <c r="O30" s="4"/>
      <c r="P30" s="4"/>
      <c r="Q30" s="4"/>
    </row>
    <row r="31" spans="1:17" x14ac:dyDescent="0.25">
      <c r="A31" s="3" t="s">
        <v>1740</v>
      </c>
      <c r="B31" s="4"/>
      <c r="C31" s="4"/>
      <c r="D31" s="4"/>
      <c r="E31" s="4"/>
      <c r="F31" s="4"/>
      <c r="G31" s="4"/>
      <c r="H31" s="4"/>
      <c r="I31" s="4"/>
      <c r="J31" s="4"/>
      <c r="K31" s="4"/>
      <c r="L31" s="4"/>
      <c r="M31" s="4"/>
      <c r="N31" s="4"/>
      <c r="O31" s="4"/>
      <c r="P31" s="4"/>
      <c r="Q31" s="4"/>
    </row>
    <row r="32" spans="1:17" ht="30" x14ac:dyDescent="0.25">
      <c r="A32" s="2" t="s">
        <v>1754</v>
      </c>
      <c r="B32" s="4"/>
      <c r="C32" s="9">
        <v>1</v>
      </c>
      <c r="D32" s="4"/>
      <c r="E32" s="4"/>
      <c r="F32" s="4"/>
      <c r="G32" s="4"/>
      <c r="H32" s="4"/>
      <c r="I32" s="4"/>
      <c r="J32" s="4"/>
      <c r="K32" s="4"/>
      <c r="L32" s="4"/>
      <c r="M32" s="4"/>
      <c r="N32" s="4"/>
      <c r="O32" s="4"/>
      <c r="P32" s="4"/>
      <c r="Q32" s="4"/>
    </row>
    <row r="33" spans="1:17" ht="30" x14ac:dyDescent="0.25">
      <c r="A33" s="2" t="s">
        <v>1755</v>
      </c>
      <c r="B33" s="4"/>
      <c r="C33" s="4"/>
      <c r="D33" s="4"/>
      <c r="E33" s="4"/>
      <c r="F33" s="4"/>
      <c r="G33" s="4"/>
      <c r="H33" s="4"/>
      <c r="I33" s="4"/>
      <c r="J33" s="4"/>
      <c r="K33" s="4"/>
      <c r="L33" s="4"/>
      <c r="M33" s="4"/>
      <c r="N33" s="4"/>
      <c r="O33" s="4"/>
      <c r="P33" s="4"/>
      <c r="Q33" s="4"/>
    </row>
    <row r="34" spans="1:17" x14ac:dyDescent="0.25">
      <c r="A34" s="3" t="s">
        <v>1740</v>
      </c>
      <c r="B34" s="4"/>
      <c r="C34" s="4"/>
      <c r="D34" s="4"/>
      <c r="E34" s="4"/>
      <c r="F34" s="4"/>
      <c r="G34" s="4"/>
      <c r="H34" s="4"/>
      <c r="I34" s="4"/>
      <c r="J34" s="4"/>
      <c r="K34" s="4"/>
      <c r="L34" s="4"/>
      <c r="M34" s="4"/>
      <c r="N34" s="4"/>
      <c r="O34" s="4"/>
      <c r="P34" s="4"/>
      <c r="Q34" s="4"/>
    </row>
    <row r="35" spans="1:17" ht="30" x14ac:dyDescent="0.25">
      <c r="A35" s="2" t="s">
        <v>1756</v>
      </c>
      <c r="B35" s="4"/>
      <c r="C35" s="9">
        <v>0.95</v>
      </c>
      <c r="D35" s="4"/>
      <c r="E35" s="4"/>
      <c r="F35" s="4"/>
      <c r="G35" s="4"/>
      <c r="H35" s="4"/>
      <c r="I35" s="4"/>
      <c r="J35" s="4"/>
      <c r="K35" s="4"/>
      <c r="L35" s="4"/>
      <c r="M35" s="4"/>
      <c r="N35" s="4"/>
      <c r="O35" s="4"/>
      <c r="P35" s="4"/>
      <c r="Q35" s="4"/>
    </row>
    <row r="36" spans="1:17" x14ac:dyDescent="0.25">
      <c r="A36" s="2" t="s">
        <v>1757</v>
      </c>
      <c r="B36" s="4"/>
      <c r="C36" s="4"/>
      <c r="D36" s="4"/>
      <c r="E36" s="4"/>
      <c r="F36" s="4"/>
      <c r="G36" s="4"/>
      <c r="H36" s="4"/>
      <c r="I36" s="4"/>
      <c r="J36" s="4"/>
      <c r="K36" s="4"/>
      <c r="L36" s="4"/>
      <c r="M36" s="4"/>
      <c r="N36" s="4"/>
      <c r="O36" s="4"/>
      <c r="P36" s="4"/>
      <c r="Q36" s="4"/>
    </row>
    <row r="37" spans="1:17" x14ac:dyDescent="0.25">
      <c r="A37" s="3" t="s">
        <v>1740</v>
      </c>
      <c r="B37" s="4"/>
      <c r="C37" s="4"/>
      <c r="D37" s="4"/>
      <c r="E37" s="4"/>
      <c r="F37" s="4"/>
      <c r="G37" s="4"/>
      <c r="H37" s="4"/>
      <c r="I37" s="4"/>
      <c r="J37" s="4"/>
      <c r="K37" s="4"/>
      <c r="L37" s="4"/>
      <c r="M37" s="4"/>
      <c r="N37" s="4"/>
      <c r="O37" s="4"/>
      <c r="P37" s="4"/>
      <c r="Q37" s="4"/>
    </row>
    <row r="38" spans="1:17" ht="30" x14ac:dyDescent="0.25">
      <c r="A38" s="2" t="s">
        <v>1754</v>
      </c>
      <c r="B38" s="4"/>
      <c r="C38" s="4"/>
      <c r="D38" s="9">
        <v>0.4</v>
      </c>
      <c r="E38" s="9">
        <v>0.4</v>
      </c>
      <c r="F38" s="9">
        <v>0.6</v>
      </c>
      <c r="G38" s="4"/>
      <c r="H38" s="4"/>
      <c r="I38" s="4"/>
      <c r="J38" s="4"/>
      <c r="K38" s="4"/>
      <c r="L38" s="4"/>
      <c r="M38" s="4"/>
      <c r="N38" s="4"/>
      <c r="O38" s="9">
        <v>0.6</v>
      </c>
      <c r="P38" s="9">
        <v>0.6</v>
      </c>
      <c r="Q38" s="4"/>
    </row>
    <row r="39" spans="1:17" x14ac:dyDescent="0.25">
      <c r="A39" s="2" t="s">
        <v>1758</v>
      </c>
      <c r="B39" s="4"/>
      <c r="C39" s="4"/>
      <c r="D39" s="4"/>
      <c r="E39" s="4"/>
      <c r="F39" s="4"/>
      <c r="G39" s="4"/>
      <c r="H39" s="4"/>
      <c r="I39" s="4"/>
      <c r="J39" s="4"/>
      <c r="K39" s="4"/>
      <c r="L39" s="4"/>
      <c r="M39" s="4"/>
      <c r="N39" s="4"/>
      <c r="O39" s="4"/>
      <c r="P39" s="4"/>
      <c r="Q39" s="4"/>
    </row>
    <row r="40" spans="1:17" x14ac:dyDescent="0.25">
      <c r="A40" s="3" t="s">
        <v>1740</v>
      </c>
      <c r="B40" s="4"/>
      <c r="C40" s="4"/>
      <c r="D40" s="4"/>
      <c r="E40" s="4"/>
      <c r="F40" s="4"/>
      <c r="G40" s="4"/>
      <c r="H40" s="4"/>
      <c r="I40" s="4"/>
      <c r="J40" s="4"/>
      <c r="K40" s="4"/>
      <c r="L40" s="4"/>
      <c r="M40" s="4"/>
      <c r="N40" s="4"/>
      <c r="O40" s="4"/>
      <c r="P40" s="4"/>
      <c r="Q40" s="4"/>
    </row>
    <row r="41" spans="1:17" ht="30" x14ac:dyDescent="0.25">
      <c r="A41" s="2" t="s">
        <v>1754</v>
      </c>
      <c r="B41" s="4"/>
      <c r="C41" s="4"/>
      <c r="D41" s="4"/>
      <c r="E41" s="4"/>
      <c r="F41" s="4"/>
      <c r="G41" s="4"/>
      <c r="H41" s="4"/>
      <c r="I41" s="4"/>
      <c r="J41" s="4"/>
      <c r="K41" s="4"/>
      <c r="L41" s="4"/>
      <c r="M41" s="4"/>
      <c r="N41" s="4"/>
      <c r="O41" s="4"/>
      <c r="P41" s="4"/>
      <c r="Q41" s="9">
        <v>1</v>
      </c>
    </row>
    <row r="42" spans="1:17" x14ac:dyDescent="0.25">
      <c r="A42" s="2" t="s">
        <v>1759</v>
      </c>
      <c r="B42" s="4"/>
      <c r="C42" s="4"/>
      <c r="D42" s="4"/>
      <c r="E42" s="4"/>
      <c r="F42" s="4"/>
      <c r="G42" s="4"/>
      <c r="H42" s="4"/>
      <c r="I42" s="4"/>
      <c r="J42" s="4"/>
      <c r="K42" s="4"/>
      <c r="L42" s="4"/>
      <c r="M42" s="4"/>
      <c r="N42" s="4"/>
      <c r="O42" s="4"/>
      <c r="P42" s="4"/>
      <c r="Q42" s="4"/>
    </row>
    <row r="43" spans="1:17" x14ac:dyDescent="0.25">
      <c r="A43" s="3" t="s">
        <v>1740</v>
      </c>
      <c r="B43" s="4"/>
      <c r="C43" s="4"/>
      <c r="D43" s="4"/>
      <c r="E43" s="4"/>
      <c r="F43" s="4"/>
      <c r="G43" s="4"/>
      <c r="H43" s="4"/>
      <c r="I43" s="4"/>
      <c r="J43" s="4"/>
      <c r="K43" s="4"/>
      <c r="L43" s="4"/>
      <c r="M43" s="4"/>
      <c r="N43" s="4"/>
      <c r="O43" s="4"/>
      <c r="P43" s="4"/>
      <c r="Q43" s="4"/>
    </row>
    <row r="44" spans="1:17" x14ac:dyDescent="0.25">
      <c r="A44" s="2" t="s">
        <v>1760</v>
      </c>
      <c r="B44" s="4"/>
      <c r="C44" s="4"/>
      <c r="D44" s="4"/>
      <c r="E44" s="7">
        <v>1700000</v>
      </c>
      <c r="F44" s="4"/>
      <c r="G44" s="4"/>
      <c r="H44" s="4"/>
      <c r="I44" s="4"/>
      <c r="J44" s="4"/>
      <c r="K44" s="4"/>
      <c r="L44" s="4"/>
      <c r="M44" s="4"/>
      <c r="N44" s="4"/>
      <c r="O44" s="4"/>
      <c r="P44" s="4"/>
      <c r="Q44" s="4"/>
    </row>
    <row r="45" spans="1:17" ht="30" x14ac:dyDescent="0.25">
      <c r="A45" s="2" t="s">
        <v>1761</v>
      </c>
      <c r="B45" s="4"/>
      <c r="C45" s="4"/>
      <c r="D45" s="4"/>
      <c r="E45" s="4"/>
      <c r="F45" s="4"/>
      <c r="G45" s="4"/>
      <c r="H45" s="4"/>
      <c r="I45" s="4"/>
      <c r="J45" s="4"/>
      <c r="K45" s="4"/>
      <c r="L45" s="4"/>
      <c r="M45" s="4"/>
      <c r="N45" s="4"/>
      <c r="O45" s="4"/>
      <c r="P45" s="4"/>
      <c r="Q45" s="4"/>
    </row>
    <row r="46" spans="1:17" x14ac:dyDescent="0.25">
      <c r="A46" s="3" t="s">
        <v>1740</v>
      </c>
      <c r="B46" s="4"/>
      <c r="C46" s="4"/>
      <c r="D46" s="4"/>
      <c r="E46" s="4"/>
      <c r="F46" s="4"/>
      <c r="G46" s="4"/>
      <c r="H46" s="4"/>
      <c r="I46" s="4"/>
      <c r="J46" s="4"/>
      <c r="K46" s="4"/>
      <c r="L46" s="4"/>
      <c r="M46" s="4"/>
      <c r="N46" s="4"/>
      <c r="O46" s="4"/>
      <c r="P46" s="4"/>
      <c r="Q46" s="4"/>
    </row>
    <row r="47" spans="1:17" ht="30" x14ac:dyDescent="0.25">
      <c r="A47" s="2" t="s">
        <v>1741</v>
      </c>
      <c r="B47" s="4"/>
      <c r="C47" s="4"/>
      <c r="D47" s="4"/>
      <c r="E47" s="4"/>
      <c r="F47" s="4"/>
      <c r="G47" s="4"/>
      <c r="H47" s="4"/>
      <c r="I47" s="4">
        <v>500</v>
      </c>
      <c r="J47" s="4"/>
      <c r="K47" s="4"/>
      <c r="L47" s="4"/>
      <c r="M47" s="4"/>
      <c r="N47" s="4"/>
      <c r="O47" s="4"/>
      <c r="P47" s="4"/>
      <c r="Q47" s="4"/>
    </row>
    <row r="48" spans="1:17" ht="45" x14ac:dyDescent="0.25">
      <c r="A48" s="2" t="s">
        <v>1762</v>
      </c>
      <c r="B48" s="4"/>
      <c r="C48" s="4"/>
      <c r="D48" s="4"/>
      <c r="E48" s="4"/>
      <c r="F48" s="4"/>
      <c r="G48" s="4"/>
      <c r="H48" s="4"/>
      <c r="I48" s="4">
        <v>147</v>
      </c>
      <c r="J48" s="4"/>
      <c r="K48" s="4">
        <v>147</v>
      </c>
      <c r="L48" s="4"/>
      <c r="M48" s="4"/>
      <c r="N48" s="4"/>
      <c r="O48" s="4"/>
      <c r="P48" s="4"/>
      <c r="Q48" s="4"/>
    </row>
    <row r="49" spans="1:17" ht="30" x14ac:dyDescent="0.25">
      <c r="A49" s="2" t="s">
        <v>1763</v>
      </c>
      <c r="B49" s="4"/>
      <c r="C49" s="4"/>
      <c r="D49" s="4"/>
      <c r="E49" s="4"/>
      <c r="F49" s="4"/>
      <c r="G49" s="4"/>
      <c r="H49" s="4"/>
      <c r="I49" s="4">
        <v>53</v>
      </c>
      <c r="J49" s="4"/>
      <c r="K49" s="4">
        <v>53</v>
      </c>
      <c r="L49" s="4"/>
      <c r="M49" s="4"/>
      <c r="N49" s="4"/>
      <c r="O49" s="4"/>
      <c r="P49" s="4"/>
      <c r="Q49" s="4"/>
    </row>
    <row r="50" spans="1:17" ht="30" x14ac:dyDescent="0.25">
      <c r="A50" s="2" t="s">
        <v>1764</v>
      </c>
      <c r="B50" s="4"/>
      <c r="C50" s="4"/>
      <c r="D50" s="4"/>
      <c r="E50" s="4"/>
      <c r="F50" s="4"/>
      <c r="G50" s="4"/>
      <c r="H50" s="4"/>
      <c r="I50" s="4">
        <v>320</v>
      </c>
      <c r="J50" s="4"/>
      <c r="K50" s="4">
        <v>320</v>
      </c>
      <c r="L50" s="4"/>
      <c r="M50" s="4"/>
      <c r="N50" s="4"/>
      <c r="O50" s="4"/>
      <c r="P50" s="4"/>
      <c r="Q50" s="4"/>
    </row>
    <row r="51" spans="1:17" ht="30" x14ac:dyDescent="0.25">
      <c r="A51" s="2" t="s">
        <v>1754</v>
      </c>
      <c r="B51" s="4"/>
      <c r="C51" s="4"/>
      <c r="D51" s="4"/>
      <c r="E51" s="4"/>
      <c r="F51" s="4"/>
      <c r="G51" s="4"/>
      <c r="H51" s="4"/>
      <c r="I51" s="9">
        <v>1</v>
      </c>
      <c r="J51" s="4"/>
      <c r="K51" s="9">
        <v>1</v>
      </c>
      <c r="L51" s="4"/>
      <c r="M51" s="4"/>
      <c r="N51" s="4"/>
      <c r="O51" s="4"/>
      <c r="P51" s="4"/>
      <c r="Q51" s="4"/>
    </row>
    <row r="52" spans="1:17" x14ac:dyDescent="0.25">
      <c r="A52" s="2" t="s">
        <v>1752</v>
      </c>
      <c r="B52" s="4"/>
      <c r="C52" s="4"/>
      <c r="D52" s="4"/>
      <c r="E52" s="4"/>
      <c r="F52" s="4"/>
      <c r="G52" s="4"/>
      <c r="H52" s="4"/>
      <c r="I52" s="4"/>
      <c r="J52" s="4"/>
      <c r="K52" s="7">
        <v>387000000</v>
      </c>
      <c r="L52" s="4"/>
      <c r="M52" s="4"/>
      <c r="N52" s="4"/>
      <c r="O52" s="4"/>
      <c r="P52" s="4"/>
      <c r="Q52" s="4"/>
    </row>
    <row r="53" spans="1:17" x14ac:dyDescent="0.25">
      <c r="A53" s="2" t="s">
        <v>1765</v>
      </c>
      <c r="B53" s="4"/>
      <c r="C53" s="4"/>
      <c r="D53" s="4"/>
      <c r="E53" s="4"/>
      <c r="F53" s="4"/>
      <c r="G53" s="4"/>
      <c r="H53" s="4"/>
      <c r="I53" s="4"/>
      <c r="J53" s="4"/>
      <c r="K53" s="4"/>
      <c r="L53" s="4"/>
      <c r="M53" s="4"/>
      <c r="N53" s="4"/>
      <c r="O53" s="4"/>
      <c r="P53" s="4"/>
      <c r="Q53" s="4"/>
    </row>
    <row r="54" spans="1:17" x14ac:dyDescent="0.25">
      <c r="A54" s="3" t="s">
        <v>1740</v>
      </c>
      <c r="B54" s="4"/>
      <c r="C54" s="4"/>
      <c r="D54" s="4"/>
      <c r="E54" s="4"/>
      <c r="F54" s="4"/>
      <c r="G54" s="4"/>
      <c r="H54" s="4"/>
      <c r="I54" s="4"/>
      <c r="J54" s="4"/>
      <c r="K54" s="4"/>
      <c r="L54" s="4"/>
      <c r="M54" s="4"/>
      <c r="N54" s="4"/>
      <c r="O54" s="4"/>
      <c r="P54" s="4"/>
      <c r="Q54" s="4"/>
    </row>
    <row r="55" spans="1:17" x14ac:dyDescent="0.25">
      <c r="A55" s="2" t="s">
        <v>1752</v>
      </c>
      <c r="B55" s="4"/>
      <c r="C55" s="4"/>
      <c r="D55" s="4"/>
      <c r="E55" s="4"/>
      <c r="F55" s="4"/>
      <c r="G55" s="4"/>
      <c r="H55" s="4"/>
      <c r="I55" s="4"/>
      <c r="J55" s="4"/>
      <c r="K55" s="4"/>
      <c r="L55" s="6">
        <v>23650000</v>
      </c>
      <c r="M55" s="4"/>
      <c r="N55" s="4"/>
      <c r="O55" s="4"/>
      <c r="P55" s="4"/>
      <c r="Q55" s="4"/>
    </row>
    <row r="56" spans="1:17" ht="30" x14ac:dyDescent="0.25">
      <c r="A56" s="2" t="s">
        <v>1766</v>
      </c>
      <c r="B56" s="4"/>
      <c r="C56" s="4"/>
      <c r="D56" s="4"/>
      <c r="E56" s="4"/>
      <c r="F56" s="4"/>
      <c r="G56" s="4"/>
      <c r="H56" s="4"/>
      <c r="I56" s="4"/>
      <c r="J56" s="4"/>
      <c r="K56" s="4"/>
      <c r="L56" s="7">
        <v>2100000</v>
      </c>
      <c r="M56" s="4"/>
      <c r="N56" s="4"/>
      <c r="O56" s="4"/>
      <c r="P56" s="4"/>
      <c r="Q56" s="4"/>
    </row>
  </sheetData>
  <mergeCells count="17">
    <mergeCell ref="Q2:Q3"/>
    <mergeCell ref="J2:J3"/>
    <mergeCell ref="K2:K3"/>
    <mergeCell ref="M2:M3"/>
    <mergeCell ref="N2:N3"/>
    <mergeCell ref="O2:O3"/>
    <mergeCell ref="P2:P3"/>
    <mergeCell ref="A1:A3"/>
    <mergeCell ref="B1:C1"/>
    <mergeCell ref="E1:F1"/>
    <mergeCell ref="G1:I1"/>
    <mergeCell ref="B2:B3"/>
    <mergeCell ref="C2:C3"/>
    <mergeCell ref="D2:D3"/>
    <mergeCell ref="F2:F3"/>
    <mergeCell ref="G2:G3"/>
    <mergeCell ref="H2:H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1767</v>
      </c>
      <c r="B1" s="1" t="s">
        <v>2</v>
      </c>
      <c r="C1" s="1" t="s">
        <v>28</v>
      </c>
      <c r="D1" s="1" t="s">
        <v>1737</v>
      </c>
      <c r="E1" s="1" t="s">
        <v>1738</v>
      </c>
    </row>
    <row r="2" spans="1:5" x14ac:dyDescent="0.25">
      <c r="A2" s="2" t="s">
        <v>1757</v>
      </c>
      <c r="B2" s="4"/>
      <c r="C2" s="4"/>
      <c r="D2" s="4"/>
      <c r="E2" s="4"/>
    </row>
    <row r="3" spans="1:5" ht="30" x14ac:dyDescent="0.25">
      <c r="A3" s="3" t="s">
        <v>189</v>
      </c>
      <c r="B3" s="4"/>
      <c r="C3" s="4"/>
      <c r="D3" s="4"/>
      <c r="E3" s="4"/>
    </row>
    <row r="4" spans="1:5" ht="30" x14ac:dyDescent="0.25">
      <c r="A4" s="2" t="s">
        <v>1754</v>
      </c>
      <c r="B4" s="9">
        <v>0.4</v>
      </c>
      <c r="C4" s="9">
        <v>0.6</v>
      </c>
      <c r="D4" s="9">
        <v>0.6</v>
      </c>
      <c r="E4" s="9">
        <v>0.6</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1768</v>
      </c>
      <c r="B1" s="1" t="s">
        <v>2</v>
      </c>
      <c r="C1" s="1" t="s">
        <v>28</v>
      </c>
    </row>
    <row r="2" spans="1:3" x14ac:dyDescent="0.25">
      <c r="A2" s="3" t="s">
        <v>35</v>
      </c>
      <c r="B2" s="4"/>
      <c r="C2" s="4"/>
    </row>
    <row r="3" spans="1:3" x14ac:dyDescent="0.25">
      <c r="A3" s="2" t="s">
        <v>165</v>
      </c>
      <c r="B3" s="6">
        <v>336813000</v>
      </c>
      <c r="C3" s="6">
        <v>572806000</v>
      </c>
    </row>
    <row r="4" spans="1:3" ht="45" x14ac:dyDescent="0.25">
      <c r="A4" s="2" t="s">
        <v>1769</v>
      </c>
      <c r="B4" s="7">
        <v>3900000</v>
      </c>
      <c r="C4" s="7">
        <v>48200000</v>
      </c>
    </row>
    <row r="5" spans="1:3" ht="45" x14ac:dyDescent="0.25">
      <c r="A5" s="2" t="s">
        <v>1770</v>
      </c>
      <c r="B5" s="7">
        <v>16500000</v>
      </c>
      <c r="C5" s="7">
        <v>46700000</v>
      </c>
    </row>
    <row r="6" spans="1:3" ht="30" x14ac:dyDescent="0.25">
      <c r="A6" s="2" t="s">
        <v>210</v>
      </c>
      <c r="B6" s="4"/>
      <c r="C6" s="4"/>
    </row>
    <row r="7" spans="1:3" x14ac:dyDescent="0.25">
      <c r="A7" s="3" t="s">
        <v>35</v>
      </c>
      <c r="B7" s="4"/>
      <c r="C7" s="4"/>
    </row>
    <row r="8" spans="1:3" x14ac:dyDescent="0.25">
      <c r="A8" s="2" t="s">
        <v>165</v>
      </c>
      <c r="B8" s="7">
        <v>163679000</v>
      </c>
      <c r="C8" s="7">
        <v>272760000</v>
      </c>
    </row>
    <row r="9" spans="1:3" x14ac:dyDescent="0.25">
      <c r="A9" s="2" t="s">
        <v>214</v>
      </c>
      <c r="B9" s="4"/>
      <c r="C9" s="4"/>
    </row>
    <row r="10" spans="1:3" x14ac:dyDescent="0.25">
      <c r="A10" s="3" t="s">
        <v>35</v>
      </c>
      <c r="B10" s="4"/>
      <c r="C10" s="4"/>
    </row>
    <row r="11" spans="1:3" x14ac:dyDescent="0.25">
      <c r="A11" s="2" t="s">
        <v>165</v>
      </c>
      <c r="B11" s="7">
        <v>82080000</v>
      </c>
      <c r="C11" s="7">
        <v>96539000</v>
      </c>
    </row>
    <row r="12" spans="1:3" x14ac:dyDescent="0.25">
      <c r="A12" s="2" t="s">
        <v>217</v>
      </c>
      <c r="B12" s="4"/>
      <c r="C12" s="4"/>
    </row>
    <row r="13" spans="1:3" x14ac:dyDescent="0.25">
      <c r="A13" s="3" t="s">
        <v>35</v>
      </c>
      <c r="B13" s="4"/>
      <c r="C13" s="4"/>
    </row>
    <row r="14" spans="1:3" x14ac:dyDescent="0.25">
      <c r="A14" s="2" t="s">
        <v>165</v>
      </c>
      <c r="B14" s="7">
        <v>33760000</v>
      </c>
      <c r="C14" s="7">
        <v>54076000</v>
      </c>
    </row>
    <row r="15" spans="1:3" x14ac:dyDescent="0.25">
      <c r="A15" s="2" t="s">
        <v>1771</v>
      </c>
      <c r="B15" s="4"/>
      <c r="C15" s="4"/>
    </row>
    <row r="16" spans="1:3" x14ac:dyDescent="0.25">
      <c r="A16" s="3" t="s">
        <v>35</v>
      </c>
      <c r="B16" s="4"/>
      <c r="C16" s="4"/>
    </row>
    <row r="17" spans="1:3" x14ac:dyDescent="0.25">
      <c r="A17" s="2" t="s">
        <v>165</v>
      </c>
      <c r="B17" s="7">
        <v>20769000</v>
      </c>
      <c r="C17" s="7">
        <v>87022000</v>
      </c>
    </row>
    <row r="18" spans="1:3" x14ac:dyDescent="0.25">
      <c r="A18" s="2" t="s">
        <v>1772</v>
      </c>
      <c r="B18" s="4"/>
      <c r="C18" s="4"/>
    </row>
    <row r="19" spans="1:3" x14ac:dyDescent="0.25">
      <c r="A19" s="3" t="s">
        <v>35</v>
      </c>
      <c r="B19" s="4"/>
      <c r="C19" s="4"/>
    </row>
    <row r="20" spans="1:3" x14ac:dyDescent="0.25">
      <c r="A20" s="2" t="s">
        <v>165</v>
      </c>
      <c r="B20" s="7">
        <v>20602000</v>
      </c>
      <c r="C20" s="7">
        <v>48793000</v>
      </c>
    </row>
    <row r="21" spans="1:3" x14ac:dyDescent="0.25">
      <c r="A21" s="2" t="s">
        <v>226</v>
      </c>
      <c r="B21" s="4"/>
      <c r="C21" s="4"/>
    </row>
    <row r="22" spans="1:3" x14ac:dyDescent="0.25">
      <c r="A22" s="3" t="s">
        <v>35</v>
      </c>
      <c r="B22" s="4"/>
      <c r="C22" s="4"/>
    </row>
    <row r="23" spans="1:3" x14ac:dyDescent="0.25">
      <c r="A23" s="2" t="s">
        <v>165</v>
      </c>
      <c r="B23" s="7">
        <v>5123000</v>
      </c>
      <c r="C23" s="7">
        <v>3443000</v>
      </c>
    </row>
    <row r="24" spans="1:3" ht="30" x14ac:dyDescent="0.25">
      <c r="A24" s="2" t="s">
        <v>229</v>
      </c>
      <c r="B24" s="4"/>
      <c r="C24" s="4"/>
    </row>
    <row r="25" spans="1:3" x14ac:dyDescent="0.25">
      <c r="A25" s="3" t="s">
        <v>35</v>
      </c>
      <c r="B25" s="4"/>
      <c r="C25" s="4"/>
    </row>
    <row r="26" spans="1:3" x14ac:dyDescent="0.25">
      <c r="A26" s="2" t="s">
        <v>165</v>
      </c>
      <c r="B26" s="7">
        <v>2057000</v>
      </c>
      <c r="C26" s="7">
        <v>3186000</v>
      </c>
    </row>
    <row r="27" spans="1:3" x14ac:dyDescent="0.25">
      <c r="A27" s="2" t="s">
        <v>232</v>
      </c>
      <c r="B27" s="4"/>
      <c r="C27" s="4"/>
    </row>
    <row r="28" spans="1:3" x14ac:dyDescent="0.25">
      <c r="A28" s="3" t="s">
        <v>35</v>
      </c>
      <c r="B28" s="4"/>
      <c r="C28" s="4"/>
    </row>
    <row r="29" spans="1:3" x14ac:dyDescent="0.25">
      <c r="A29" s="2" t="s">
        <v>165</v>
      </c>
      <c r="B29" s="6">
        <v>8743000</v>
      </c>
      <c r="C29" s="6">
        <v>6987000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1773</v>
      </c>
      <c r="B1" s="1" t="s">
        <v>1</v>
      </c>
    </row>
    <row r="2" spans="1:2" x14ac:dyDescent="0.25">
      <c r="A2" s="8"/>
      <c r="B2" s="1" t="s">
        <v>2</v>
      </c>
    </row>
    <row r="3" spans="1:2" ht="30" x14ac:dyDescent="0.25">
      <c r="A3" s="2" t="s">
        <v>1774</v>
      </c>
      <c r="B3" s="4"/>
    </row>
    <row r="4" spans="1:2" x14ac:dyDescent="0.25">
      <c r="A4" s="3" t="s">
        <v>618</v>
      </c>
      <c r="B4" s="4"/>
    </row>
    <row r="5" spans="1:2" x14ac:dyDescent="0.25">
      <c r="A5" s="2" t="s">
        <v>1775</v>
      </c>
      <c r="B5" s="4" t="s">
        <v>1776</v>
      </c>
    </row>
    <row r="6" spans="1:2" ht="30" x14ac:dyDescent="0.25">
      <c r="A6" s="2" t="s">
        <v>1777</v>
      </c>
      <c r="B6" s="4"/>
    </row>
    <row r="7" spans="1:2" x14ac:dyDescent="0.25">
      <c r="A7" s="3" t="s">
        <v>618</v>
      </c>
      <c r="B7" s="4"/>
    </row>
    <row r="8" spans="1:2" x14ac:dyDescent="0.25">
      <c r="A8" s="2" t="s">
        <v>1775</v>
      </c>
      <c r="B8" s="4" t="s">
        <v>1778</v>
      </c>
    </row>
    <row r="9" spans="1:2" x14ac:dyDescent="0.25">
      <c r="A9" s="2" t="s">
        <v>245</v>
      </c>
      <c r="B9" s="4"/>
    </row>
    <row r="10" spans="1:2" x14ac:dyDescent="0.25">
      <c r="A10" s="3" t="s">
        <v>618</v>
      </c>
      <c r="B10" s="4"/>
    </row>
    <row r="11" spans="1:2" x14ac:dyDescent="0.25">
      <c r="A11" s="2" t="s">
        <v>1775</v>
      </c>
      <c r="B11" s="4" t="s">
        <v>1778</v>
      </c>
    </row>
    <row r="12" spans="1:2" x14ac:dyDescent="0.25">
      <c r="A12" s="2" t="s">
        <v>247</v>
      </c>
      <c r="B12" s="4"/>
    </row>
    <row r="13" spans="1:2" x14ac:dyDescent="0.25">
      <c r="A13" s="3" t="s">
        <v>618</v>
      </c>
      <c r="B13" s="4"/>
    </row>
    <row r="14" spans="1:2" x14ac:dyDescent="0.25">
      <c r="A14" s="2" t="s">
        <v>1775</v>
      </c>
      <c r="B14" s="4" t="s">
        <v>1779</v>
      </c>
    </row>
    <row r="15" spans="1:2" ht="30" x14ac:dyDescent="0.25">
      <c r="A15" s="2" t="s">
        <v>1780</v>
      </c>
      <c r="B15" s="4"/>
    </row>
    <row r="16" spans="1:2" x14ac:dyDescent="0.25">
      <c r="A16" s="3" t="s">
        <v>618</v>
      </c>
      <c r="B16" s="4"/>
    </row>
    <row r="17" spans="1:2" x14ac:dyDescent="0.25">
      <c r="A17" s="2" t="s">
        <v>1775</v>
      </c>
      <c r="B17" s="4" t="s">
        <v>1781</v>
      </c>
    </row>
    <row r="18" spans="1:2" ht="30" x14ac:dyDescent="0.25">
      <c r="A18" s="2" t="s">
        <v>1782</v>
      </c>
      <c r="B18" s="4"/>
    </row>
    <row r="19" spans="1:2" x14ac:dyDescent="0.25">
      <c r="A19" s="3" t="s">
        <v>618</v>
      </c>
      <c r="B19" s="4"/>
    </row>
    <row r="20" spans="1:2" x14ac:dyDescent="0.25">
      <c r="A20" s="2" t="s">
        <v>1775</v>
      </c>
      <c r="B20" s="4" t="s">
        <v>1779</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1783</v>
      </c>
      <c r="B1" s="8" t="s">
        <v>1</v>
      </c>
      <c r="C1" s="8"/>
      <c r="D1" s="8"/>
    </row>
    <row r="2" spans="1:4" x14ac:dyDescent="0.25">
      <c r="A2" s="8"/>
      <c r="B2" s="1" t="s">
        <v>2</v>
      </c>
      <c r="C2" s="1" t="s">
        <v>28</v>
      </c>
      <c r="D2" s="1" t="s">
        <v>29</v>
      </c>
    </row>
    <row r="3" spans="1:4" x14ac:dyDescent="0.25">
      <c r="A3" s="3" t="s">
        <v>1613</v>
      </c>
      <c r="B3" s="4"/>
      <c r="C3" s="4"/>
      <c r="D3" s="4"/>
    </row>
    <row r="4" spans="1:4" x14ac:dyDescent="0.25">
      <c r="A4" s="2" t="s">
        <v>1784</v>
      </c>
      <c r="B4" s="6">
        <v>0</v>
      </c>
      <c r="C4" s="6">
        <v>0</v>
      </c>
      <c r="D4" s="6">
        <v>0</v>
      </c>
    </row>
    <row r="5" spans="1:4" ht="30" x14ac:dyDescent="0.25">
      <c r="A5" s="2" t="s">
        <v>1785</v>
      </c>
      <c r="B5" s="6">
        <v>4000000</v>
      </c>
      <c r="C5" s="4"/>
      <c r="D5" s="4"/>
    </row>
    <row r="6" spans="1:4" x14ac:dyDescent="0.25">
      <c r="A6" s="2" t="s">
        <v>1786</v>
      </c>
      <c r="B6" s="4"/>
      <c r="C6" s="4"/>
      <c r="D6" s="4"/>
    </row>
    <row r="7" spans="1:4" x14ac:dyDescent="0.25">
      <c r="A7" s="3" t="s">
        <v>1611</v>
      </c>
      <c r="B7" s="4"/>
      <c r="C7" s="4"/>
      <c r="D7" s="4"/>
    </row>
    <row r="8" spans="1:4" x14ac:dyDescent="0.25">
      <c r="A8" s="2" t="s">
        <v>1787</v>
      </c>
      <c r="B8" s="4" t="s">
        <v>1788</v>
      </c>
      <c r="C8" s="4"/>
      <c r="D8" s="4"/>
    </row>
    <row r="9" spans="1:4" x14ac:dyDescent="0.25">
      <c r="A9" s="2" t="s">
        <v>1789</v>
      </c>
      <c r="B9" s="4"/>
      <c r="C9" s="4"/>
      <c r="D9" s="4"/>
    </row>
    <row r="10" spans="1:4" x14ac:dyDescent="0.25">
      <c r="A10" s="3" t="s">
        <v>1611</v>
      </c>
      <c r="B10" s="4"/>
      <c r="C10" s="4"/>
      <c r="D10" s="4"/>
    </row>
    <row r="11" spans="1:4" x14ac:dyDescent="0.25">
      <c r="A11" s="2" t="s">
        <v>1787</v>
      </c>
      <c r="B11" s="4" t="s">
        <v>1790</v>
      </c>
      <c r="C11" s="4"/>
      <c r="D11"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1791</v>
      </c>
      <c r="B1" s="1" t="s">
        <v>1727</v>
      </c>
      <c r="C1" s="8" t="s">
        <v>1</v>
      </c>
      <c r="D1" s="8"/>
      <c r="E1" s="8"/>
    </row>
    <row r="2" spans="1:5" x14ac:dyDescent="0.25">
      <c r="A2" s="8"/>
      <c r="B2" s="8" t="s">
        <v>2</v>
      </c>
      <c r="C2" s="1" t="s">
        <v>2</v>
      </c>
      <c r="D2" s="8" t="s">
        <v>28</v>
      </c>
      <c r="E2" s="8" t="s">
        <v>29</v>
      </c>
    </row>
    <row r="3" spans="1:5" x14ac:dyDescent="0.25">
      <c r="A3" s="8"/>
      <c r="B3" s="8"/>
      <c r="C3" s="1" t="s">
        <v>1732</v>
      </c>
      <c r="D3" s="8"/>
      <c r="E3" s="8"/>
    </row>
    <row r="4" spans="1:5" x14ac:dyDescent="0.25">
      <c r="A4" s="3" t="s">
        <v>42</v>
      </c>
      <c r="B4" s="4"/>
      <c r="C4" s="4"/>
      <c r="D4" s="4"/>
      <c r="E4" s="4"/>
    </row>
    <row r="5" spans="1:5" x14ac:dyDescent="0.25">
      <c r="A5" s="2" t="s">
        <v>1792</v>
      </c>
      <c r="B5" s="6">
        <v>0</v>
      </c>
      <c r="C5" s="4"/>
      <c r="D5" s="4"/>
      <c r="E5" s="4"/>
    </row>
    <row r="6" spans="1:5" x14ac:dyDescent="0.25">
      <c r="A6" s="3" t="s">
        <v>1616</v>
      </c>
      <c r="B6" s="4"/>
      <c r="C6" s="4"/>
      <c r="D6" s="4"/>
      <c r="E6" s="4"/>
    </row>
    <row r="7" spans="1:5" ht="30" x14ac:dyDescent="0.25">
      <c r="A7" s="2" t="s">
        <v>1793</v>
      </c>
      <c r="B7" s="4"/>
      <c r="C7" s="4">
        <v>0</v>
      </c>
      <c r="D7" s="4"/>
      <c r="E7" s="4"/>
    </row>
    <row r="8" spans="1:5" ht="30" x14ac:dyDescent="0.25">
      <c r="A8" s="2" t="s">
        <v>1794</v>
      </c>
      <c r="B8" s="4"/>
      <c r="C8" s="4">
        <v>0</v>
      </c>
      <c r="D8" s="4"/>
      <c r="E8" s="4"/>
    </row>
    <row r="9" spans="1:5" x14ac:dyDescent="0.25">
      <c r="A9" s="3" t="s">
        <v>1618</v>
      </c>
      <c r="B9" s="4"/>
      <c r="C9" s="4"/>
      <c r="D9" s="4"/>
      <c r="E9" s="4"/>
    </row>
    <row r="10" spans="1:5" x14ac:dyDescent="0.25">
      <c r="A10" s="2" t="s">
        <v>1795</v>
      </c>
      <c r="B10" s="7">
        <v>3800000</v>
      </c>
      <c r="C10" s="7">
        <v>3800000</v>
      </c>
      <c r="D10" s="7">
        <v>3600000</v>
      </c>
      <c r="E10" s="4"/>
    </row>
    <row r="11" spans="1:5" x14ac:dyDescent="0.25">
      <c r="A11" s="3" t="s">
        <v>554</v>
      </c>
      <c r="B11" s="4"/>
      <c r="C11" s="4"/>
      <c r="D11" s="4"/>
      <c r="E11" s="4"/>
    </row>
    <row r="12" spans="1:5" ht="45" x14ac:dyDescent="0.25">
      <c r="A12" s="2" t="s">
        <v>1796</v>
      </c>
      <c r="B12" s="4"/>
      <c r="C12" s="4">
        <v>1</v>
      </c>
      <c r="D12" s="4"/>
      <c r="E12" s="4"/>
    </row>
    <row r="13" spans="1:5" x14ac:dyDescent="0.25">
      <c r="A13" s="2" t="s">
        <v>1797</v>
      </c>
      <c r="B13" s="4"/>
      <c r="C13" s="4">
        <v>134</v>
      </c>
      <c r="D13" s="4"/>
      <c r="E13" s="4"/>
    </row>
    <row r="14" spans="1:5" x14ac:dyDescent="0.25">
      <c r="A14" s="3" t="s">
        <v>1625</v>
      </c>
      <c r="B14" s="4"/>
      <c r="C14" s="4"/>
      <c r="D14" s="4"/>
      <c r="E14" s="4"/>
    </row>
    <row r="15" spans="1:5" ht="45" x14ac:dyDescent="0.25">
      <c r="A15" s="2" t="s">
        <v>1798</v>
      </c>
      <c r="B15" s="4"/>
      <c r="C15" s="7">
        <v>25000</v>
      </c>
      <c r="D15" s="7">
        <v>-162000</v>
      </c>
      <c r="E15" s="7">
        <v>145000</v>
      </c>
    </row>
    <row r="16" spans="1:5" x14ac:dyDescent="0.25">
      <c r="A16" s="2" t="s">
        <v>643</v>
      </c>
      <c r="B16" s="4"/>
      <c r="C16" s="4"/>
      <c r="D16" s="4"/>
      <c r="E16" s="4"/>
    </row>
    <row r="17" spans="1:5" x14ac:dyDescent="0.25">
      <c r="A17" s="3" t="s">
        <v>42</v>
      </c>
      <c r="B17" s="4"/>
      <c r="C17" s="4"/>
      <c r="D17" s="4"/>
      <c r="E17" s="4"/>
    </row>
    <row r="18" spans="1:5" x14ac:dyDescent="0.25">
      <c r="A18" s="2" t="s">
        <v>1792</v>
      </c>
      <c r="B18" s="4"/>
      <c r="C18" s="4"/>
      <c r="D18" s="4">
        <v>0</v>
      </c>
      <c r="E18" s="4"/>
    </row>
    <row r="19" spans="1:5" x14ac:dyDescent="0.25">
      <c r="A19" s="2" t="s">
        <v>1185</v>
      </c>
      <c r="B19" s="4"/>
      <c r="C19" s="4"/>
      <c r="D19" s="4"/>
      <c r="E19" s="4"/>
    </row>
    <row r="20" spans="1:5" x14ac:dyDescent="0.25">
      <c r="A20" s="3" t="s">
        <v>42</v>
      </c>
      <c r="B20" s="4"/>
      <c r="C20" s="4"/>
      <c r="D20" s="4"/>
      <c r="E20" s="4"/>
    </row>
    <row r="21" spans="1:5" x14ac:dyDescent="0.25">
      <c r="A21" s="2" t="s">
        <v>1792</v>
      </c>
      <c r="B21" s="4"/>
      <c r="C21" s="4"/>
      <c r="D21" s="6">
        <v>0</v>
      </c>
      <c r="E21" s="4"/>
    </row>
  </sheetData>
  <mergeCells count="5">
    <mergeCell ref="A1:A3"/>
    <mergeCell ref="C1:E1"/>
    <mergeCell ref="B2:B3"/>
    <mergeCell ref="D2:D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1799</v>
      </c>
      <c r="B1" s="8" t="s">
        <v>1</v>
      </c>
      <c r="C1" s="8"/>
      <c r="D1" s="8"/>
    </row>
    <row r="2" spans="1:4" x14ac:dyDescent="0.25">
      <c r="A2" s="8"/>
      <c r="B2" s="1" t="s">
        <v>2</v>
      </c>
      <c r="C2" s="1" t="s">
        <v>28</v>
      </c>
      <c r="D2" s="1" t="s">
        <v>29</v>
      </c>
    </row>
    <row r="3" spans="1:4" x14ac:dyDescent="0.25">
      <c r="A3" s="3" t="s">
        <v>1627</v>
      </c>
      <c r="B3" s="4"/>
      <c r="C3" s="4"/>
      <c r="D3" s="4"/>
    </row>
    <row r="4" spans="1:4" x14ac:dyDescent="0.25">
      <c r="A4" s="2" t="s">
        <v>1800</v>
      </c>
      <c r="B4" s="9">
        <v>1</v>
      </c>
      <c r="C4" s="9">
        <v>1</v>
      </c>
      <c r="D4" s="9">
        <v>1</v>
      </c>
    </row>
    <row r="5" spans="1:4" ht="45" x14ac:dyDescent="0.25">
      <c r="A5" s="2" t="s">
        <v>287</v>
      </c>
      <c r="B5" s="4"/>
      <c r="C5" s="4"/>
      <c r="D5" s="4"/>
    </row>
    <row r="6" spans="1:4" x14ac:dyDescent="0.25">
      <c r="A6" s="3" t="s">
        <v>1627</v>
      </c>
      <c r="B6" s="4"/>
      <c r="C6" s="4"/>
      <c r="D6" s="4"/>
    </row>
    <row r="7" spans="1:4" x14ac:dyDescent="0.25">
      <c r="A7" s="2" t="s">
        <v>1800</v>
      </c>
      <c r="B7" s="9">
        <v>0.6</v>
      </c>
      <c r="C7" s="9">
        <v>0.57999999999999996</v>
      </c>
      <c r="D7" s="9">
        <v>0.68</v>
      </c>
    </row>
    <row r="8" spans="1:4" x14ac:dyDescent="0.25">
      <c r="A8" s="2" t="s">
        <v>292</v>
      </c>
      <c r="B8" s="4"/>
      <c r="C8" s="4"/>
      <c r="D8" s="4"/>
    </row>
    <row r="9" spans="1:4" x14ac:dyDescent="0.25">
      <c r="A9" s="3" t="s">
        <v>1627</v>
      </c>
      <c r="B9" s="4"/>
      <c r="C9" s="4"/>
      <c r="D9" s="4"/>
    </row>
    <row r="10" spans="1:4" x14ac:dyDescent="0.25">
      <c r="A10" s="2" t="s">
        <v>1800</v>
      </c>
      <c r="B10" s="9">
        <v>0.14000000000000001</v>
      </c>
      <c r="C10" s="9">
        <v>0.18</v>
      </c>
      <c r="D10" s="4"/>
    </row>
    <row r="11" spans="1:4" ht="30" x14ac:dyDescent="0.25">
      <c r="A11" s="2" t="s">
        <v>1801</v>
      </c>
      <c r="B11" s="4"/>
      <c r="C11" s="4"/>
      <c r="D11" s="4"/>
    </row>
    <row r="12" spans="1:4" x14ac:dyDescent="0.25">
      <c r="A12" s="3" t="s">
        <v>1627</v>
      </c>
      <c r="B12" s="4"/>
      <c r="C12" s="4"/>
      <c r="D12" s="4"/>
    </row>
    <row r="13" spans="1:4" x14ac:dyDescent="0.25">
      <c r="A13" s="2" t="s">
        <v>1800</v>
      </c>
      <c r="B13" s="4"/>
      <c r="C13" s="4"/>
      <c r="D13" s="9">
        <v>5.0000000000000001E-3</v>
      </c>
    </row>
    <row r="14" spans="1:4" ht="45" x14ac:dyDescent="0.25">
      <c r="A14" s="2" t="s">
        <v>296</v>
      </c>
      <c r="B14" s="4"/>
      <c r="C14" s="4"/>
      <c r="D14" s="4"/>
    </row>
    <row r="15" spans="1:4" x14ac:dyDescent="0.25">
      <c r="A15" s="3" t="s">
        <v>1627</v>
      </c>
      <c r="B15" s="4"/>
      <c r="C15" s="4"/>
      <c r="D15" s="4"/>
    </row>
    <row r="16" spans="1:4" x14ac:dyDescent="0.25">
      <c r="A16" s="2" t="s">
        <v>1800</v>
      </c>
      <c r="B16" s="9">
        <v>0.25</v>
      </c>
      <c r="C16" s="9">
        <v>0.23</v>
      </c>
      <c r="D16" s="9">
        <v>0.24</v>
      </c>
    </row>
    <row r="17" spans="1:4" ht="30" x14ac:dyDescent="0.25">
      <c r="A17" s="2" t="s">
        <v>300</v>
      </c>
      <c r="B17" s="4"/>
      <c r="C17" s="4"/>
      <c r="D17" s="4"/>
    </row>
    <row r="18" spans="1:4" x14ac:dyDescent="0.25">
      <c r="A18" s="3" t="s">
        <v>1627</v>
      </c>
      <c r="B18" s="4"/>
      <c r="C18" s="4"/>
      <c r="D18" s="4"/>
    </row>
    <row r="19" spans="1:4" x14ac:dyDescent="0.25">
      <c r="A19" s="2" t="s">
        <v>1800</v>
      </c>
      <c r="B19" s="9">
        <v>0.01</v>
      </c>
      <c r="C19" s="9">
        <v>0.01</v>
      </c>
      <c r="D19" s="9">
        <v>0.01</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4" width="16.42578125" bestFit="1" customWidth="1"/>
    <col min="5" max="5" width="12.28515625" bestFit="1" customWidth="1"/>
    <col min="6" max="7" width="12" bestFit="1" customWidth="1"/>
  </cols>
  <sheetData>
    <row r="1" spans="1:7" ht="15" customHeight="1" x14ac:dyDescent="0.25">
      <c r="A1" s="1" t="s">
        <v>1802</v>
      </c>
      <c r="B1" s="8" t="s">
        <v>1728</v>
      </c>
      <c r="C1" s="8"/>
      <c r="D1" s="8"/>
      <c r="E1" s="1"/>
      <c r="F1" s="1"/>
      <c r="G1" s="1"/>
    </row>
    <row r="2" spans="1:7" x14ac:dyDescent="0.25">
      <c r="A2" s="1" t="s">
        <v>1803</v>
      </c>
      <c r="B2" s="1" t="s">
        <v>82</v>
      </c>
      <c r="C2" s="1" t="s">
        <v>1804</v>
      </c>
      <c r="D2" s="1" t="s">
        <v>1805</v>
      </c>
      <c r="E2" s="1" t="s">
        <v>2</v>
      </c>
      <c r="F2" s="1" t="s">
        <v>1806</v>
      </c>
      <c r="G2" s="1" t="s">
        <v>1807</v>
      </c>
    </row>
    <row r="3" spans="1:7" ht="30" x14ac:dyDescent="0.25">
      <c r="A3" s="2" t="s">
        <v>1808</v>
      </c>
      <c r="B3" s="4"/>
      <c r="C3" s="4"/>
      <c r="D3" s="4"/>
      <c r="E3" s="4"/>
      <c r="F3" s="4"/>
      <c r="G3" s="4"/>
    </row>
    <row r="4" spans="1:7" x14ac:dyDescent="0.25">
      <c r="A4" s="3" t="s">
        <v>433</v>
      </c>
      <c r="B4" s="4"/>
      <c r="C4" s="4"/>
      <c r="D4" s="4"/>
      <c r="E4" s="4"/>
      <c r="F4" s="4"/>
      <c r="G4" s="4"/>
    </row>
    <row r="5" spans="1:7" x14ac:dyDescent="0.25">
      <c r="A5" s="2" t="s">
        <v>1809</v>
      </c>
      <c r="B5" s="4"/>
      <c r="C5" s="4"/>
      <c r="D5" s="4"/>
      <c r="E5" s="6">
        <v>375</v>
      </c>
      <c r="F5" s="6">
        <v>116</v>
      </c>
      <c r="G5" s="6">
        <v>375</v>
      </c>
    </row>
    <row r="6" spans="1:7" x14ac:dyDescent="0.25">
      <c r="A6" s="2" t="s">
        <v>1652</v>
      </c>
      <c r="B6" s="4"/>
      <c r="C6" s="4"/>
      <c r="D6" s="4"/>
      <c r="E6" s="4"/>
      <c r="F6" s="4"/>
      <c r="G6" s="4"/>
    </row>
    <row r="7" spans="1:7" x14ac:dyDescent="0.25">
      <c r="A7" s="3" t="s">
        <v>433</v>
      </c>
      <c r="B7" s="4"/>
      <c r="C7" s="4"/>
      <c r="D7" s="4"/>
      <c r="E7" s="4"/>
      <c r="F7" s="4"/>
      <c r="G7" s="4"/>
    </row>
    <row r="8" spans="1:7" x14ac:dyDescent="0.25">
      <c r="A8" s="2" t="s">
        <v>1810</v>
      </c>
      <c r="B8" s="4"/>
      <c r="C8" s="4"/>
      <c r="D8" s="4"/>
      <c r="E8" s="4">
        <v>200</v>
      </c>
      <c r="F8" s="4"/>
      <c r="G8" s="4"/>
    </row>
    <row r="9" spans="1:7" ht="30" x14ac:dyDescent="0.25">
      <c r="A9" s="2" t="s">
        <v>1811</v>
      </c>
      <c r="B9" s="4"/>
      <c r="C9" s="4"/>
      <c r="D9" s="4"/>
      <c r="E9" s="4"/>
      <c r="F9" s="4"/>
      <c r="G9" s="4"/>
    </row>
    <row r="10" spans="1:7" x14ac:dyDescent="0.25">
      <c r="A10" s="3" t="s">
        <v>433</v>
      </c>
      <c r="B10" s="4"/>
      <c r="C10" s="4"/>
      <c r="D10" s="4"/>
      <c r="E10" s="4"/>
      <c r="F10" s="4"/>
      <c r="G10" s="4"/>
    </row>
    <row r="11" spans="1:7" x14ac:dyDescent="0.25">
      <c r="A11" s="2" t="s">
        <v>1810</v>
      </c>
      <c r="B11" s="4"/>
      <c r="C11" s="4"/>
      <c r="D11" s="4"/>
      <c r="E11" s="4">
        <v>300</v>
      </c>
      <c r="F11" s="4"/>
      <c r="G11" s="4"/>
    </row>
    <row r="12" spans="1:7" x14ac:dyDescent="0.25">
      <c r="A12" s="2" t="s">
        <v>1812</v>
      </c>
      <c r="B12" s="4"/>
      <c r="C12" s="4"/>
      <c r="D12" s="4"/>
      <c r="E12" s="4"/>
      <c r="F12" s="4"/>
      <c r="G12" s="4"/>
    </row>
    <row r="13" spans="1:7" x14ac:dyDescent="0.25">
      <c r="A13" s="3" t="s">
        <v>433</v>
      </c>
      <c r="B13" s="4"/>
      <c r="C13" s="4"/>
      <c r="D13" s="4"/>
      <c r="E13" s="4"/>
      <c r="F13" s="4"/>
      <c r="G13" s="4"/>
    </row>
    <row r="14" spans="1:7" ht="30" x14ac:dyDescent="0.25">
      <c r="A14" s="2" t="s">
        <v>1813</v>
      </c>
      <c r="B14" s="4"/>
      <c r="C14" s="4"/>
      <c r="D14" s="4"/>
      <c r="E14" s="4">
        <v>2</v>
      </c>
      <c r="F14" s="4"/>
      <c r="G14" s="4"/>
    </row>
    <row r="15" spans="1:7" ht="30" x14ac:dyDescent="0.25">
      <c r="A15" s="2" t="s">
        <v>1814</v>
      </c>
      <c r="B15" s="4"/>
      <c r="C15" s="4"/>
      <c r="D15" s="4"/>
      <c r="E15" s="4"/>
      <c r="F15" s="4"/>
      <c r="G15" s="4"/>
    </row>
    <row r="16" spans="1:7" x14ac:dyDescent="0.25">
      <c r="A16" s="3" t="s">
        <v>433</v>
      </c>
      <c r="B16" s="4"/>
      <c r="C16" s="4"/>
      <c r="D16" s="4"/>
      <c r="E16" s="4"/>
      <c r="F16" s="4"/>
      <c r="G16" s="4"/>
    </row>
    <row r="17" spans="1:7" x14ac:dyDescent="0.25">
      <c r="A17" s="2" t="s">
        <v>1810</v>
      </c>
      <c r="B17" s="4">
        <v>100</v>
      </c>
      <c r="C17" s="4">
        <v>100</v>
      </c>
      <c r="D17" s="4"/>
      <c r="E17" s="4"/>
      <c r="F17" s="4"/>
      <c r="G17" s="4"/>
    </row>
    <row r="18" spans="1:7" x14ac:dyDescent="0.25">
      <c r="A18" s="2" t="s">
        <v>1815</v>
      </c>
      <c r="B18" s="4" t="s">
        <v>1816</v>
      </c>
      <c r="C18" s="4" t="s">
        <v>1816</v>
      </c>
      <c r="D18" s="4"/>
      <c r="E18" s="4"/>
      <c r="F18" s="4"/>
      <c r="G18" s="4"/>
    </row>
    <row r="19" spans="1:7" x14ac:dyDescent="0.25">
      <c r="A19" s="2" t="s">
        <v>1817</v>
      </c>
      <c r="B19" s="9">
        <v>1.8200000000000001E-2</v>
      </c>
      <c r="C19" s="9">
        <v>3.9300000000000002E-2</v>
      </c>
      <c r="D19" s="4"/>
      <c r="E19" s="4"/>
      <c r="F19" s="4"/>
      <c r="G19" s="4"/>
    </row>
    <row r="20" spans="1:7" ht="30" x14ac:dyDescent="0.25">
      <c r="A20" s="2" t="s">
        <v>1818</v>
      </c>
      <c r="B20" s="4"/>
      <c r="C20" s="4"/>
      <c r="D20" s="4"/>
      <c r="E20" s="4"/>
      <c r="F20" s="4"/>
      <c r="G20" s="4"/>
    </row>
    <row r="21" spans="1:7" x14ac:dyDescent="0.25">
      <c r="A21" s="3" t="s">
        <v>433</v>
      </c>
      <c r="B21" s="4"/>
      <c r="C21" s="4"/>
      <c r="D21" s="4"/>
      <c r="E21" s="4"/>
      <c r="F21" s="4"/>
      <c r="G21" s="4"/>
    </row>
    <row r="22" spans="1:7" x14ac:dyDescent="0.25">
      <c r="A22" s="2" t="s">
        <v>1810</v>
      </c>
      <c r="B22" s="4"/>
      <c r="C22" s="4"/>
      <c r="D22" s="6">
        <v>100</v>
      </c>
      <c r="E22" s="4"/>
      <c r="F22" s="4"/>
      <c r="G22" s="4"/>
    </row>
    <row r="23" spans="1:7" x14ac:dyDescent="0.25">
      <c r="A23" s="2" t="s">
        <v>1815</v>
      </c>
      <c r="B23" s="4"/>
      <c r="C23" s="4"/>
      <c r="D23" s="4" t="s">
        <v>1816</v>
      </c>
      <c r="E23" s="4"/>
      <c r="F23" s="4"/>
      <c r="G23" s="4"/>
    </row>
    <row r="24" spans="1:7" x14ac:dyDescent="0.25">
      <c r="A24" s="2" t="s">
        <v>1819</v>
      </c>
      <c r="B24" s="4"/>
      <c r="C24" s="4"/>
      <c r="D24" s="9">
        <v>5.5E-2</v>
      </c>
      <c r="E24" s="4"/>
      <c r="F24" s="4"/>
      <c r="G24"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v>
      </c>
      <c r="B1" s="8" t="s">
        <v>1</v>
      </c>
      <c r="C1" s="8"/>
      <c r="D1" s="8"/>
    </row>
    <row r="2" spans="1:4" ht="30" x14ac:dyDescent="0.25">
      <c r="A2" s="1" t="s">
        <v>27</v>
      </c>
      <c r="B2" s="1" t="s">
        <v>2</v>
      </c>
      <c r="C2" s="1" t="s">
        <v>28</v>
      </c>
      <c r="D2" s="1" t="s">
        <v>29</v>
      </c>
    </row>
    <row r="3" spans="1:4" x14ac:dyDescent="0.25">
      <c r="A3" s="3" t="s">
        <v>118</v>
      </c>
      <c r="B3" s="4"/>
      <c r="C3" s="4"/>
      <c r="D3" s="4"/>
    </row>
    <row r="4" spans="1:4" x14ac:dyDescent="0.25">
      <c r="A4" s="2" t="s">
        <v>98</v>
      </c>
      <c r="B4" s="6">
        <v>116980</v>
      </c>
      <c r="C4" s="6">
        <v>41053</v>
      </c>
      <c r="D4" s="6">
        <v>46743</v>
      </c>
    </row>
    <row r="5" spans="1:4" ht="45" x14ac:dyDescent="0.25">
      <c r="A5" s="3" t="s">
        <v>119</v>
      </c>
      <c r="B5" s="4"/>
      <c r="C5" s="4"/>
      <c r="D5" s="4"/>
    </row>
    <row r="6" spans="1:4" x14ac:dyDescent="0.25">
      <c r="A6" s="2" t="s">
        <v>120</v>
      </c>
      <c r="B6" s="7">
        <v>86364</v>
      </c>
      <c r="C6" s="7">
        <v>77134</v>
      </c>
      <c r="D6" s="7">
        <v>45458</v>
      </c>
    </row>
    <row r="7" spans="1:4" ht="30" x14ac:dyDescent="0.25">
      <c r="A7" s="2" t="s">
        <v>121</v>
      </c>
      <c r="B7" s="7">
        <v>5627</v>
      </c>
      <c r="C7" s="7">
        <v>6897</v>
      </c>
      <c r="D7" s="7">
        <v>5753</v>
      </c>
    </row>
    <row r="8" spans="1:4" x14ac:dyDescent="0.25">
      <c r="A8" s="2" t="s">
        <v>122</v>
      </c>
      <c r="B8" s="4">
        <v>559</v>
      </c>
      <c r="C8" s="4">
        <v>368</v>
      </c>
      <c r="D8" s="4"/>
    </row>
    <row r="9" spans="1:4" x14ac:dyDescent="0.25">
      <c r="A9" s="2" t="s">
        <v>123</v>
      </c>
      <c r="B9" s="7">
        <v>1700</v>
      </c>
      <c r="C9" s="7">
        <v>4145</v>
      </c>
      <c r="D9" s="4">
        <v>869</v>
      </c>
    </row>
    <row r="10" spans="1:4" x14ac:dyDescent="0.25">
      <c r="A10" s="2" t="s">
        <v>124</v>
      </c>
      <c r="B10" s="7">
        <v>3485</v>
      </c>
      <c r="C10" s="7">
        <v>1806</v>
      </c>
      <c r="D10" s="4">
        <v>6</v>
      </c>
    </row>
    <row r="11" spans="1:4" x14ac:dyDescent="0.25">
      <c r="A11" s="2" t="s">
        <v>125</v>
      </c>
      <c r="B11" s="7">
        <v>1626</v>
      </c>
      <c r="C11" s="4"/>
      <c r="D11" s="4"/>
    </row>
    <row r="12" spans="1:4" ht="30" x14ac:dyDescent="0.25">
      <c r="A12" s="2" t="s">
        <v>126</v>
      </c>
      <c r="B12" s="7">
        <v>2182</v>
      </c>
      <c r="C12" s="7">
        <v>-1273</v>
      </c>
      <c r="D12" s="4">
        <v>627</v>
      </c>
    </row>
    <row r="13" spans="1:4" x14ac:dyDescent="0.25">
      <c r="A13" s="2" t="s">
        <v>127</v>
      </c>
      <c r="B13" s="4">
        <v>-11</v>
      </c>
      <c r="C13" s="4">
        <v>336</v>
      </c>
      <c r="D13" s="7">
        <v>1217</v>
      </c>
    </row>
    <row r="14" spans="1:4" x14ac:dyDescent="0.25">
      <c r="A14" s="2" t="s">
        <v>128</v>
      </c>
      <c r="B14" s="4"/>
      <c r="C14" s="4"/>
      <c r="D14" s="4">
        <v>-469</v>
      </c>
    </row>
    <row r="15" spans="1:4" ht="30" x14ac:dyDescent="0.25">
      <c r="A15" s="3" t="s">
        <v>129</v>
      </c>
      <c r="B15" s="4"/>
      <c r="C15" s="4"/>
      <c r="D15" s="4"/>
    </row>
    <row r="16" spans="1:4" x14ac:dyDescent="0.25">
      <c r="A16" s="2" t="s">
        <v>130</v>
      </c>
      <c r="B16" s="7">
        <v>226962</v>
      </c>
      <c r="C16" s="7">
        <v>8524</v>
      </c>
      <c r="D16" s="7">
        <v>-57160</v>
      </c>
    </row>
    <row r="17" spans="1:4" x14ac:dyDescent="0.25">
      <c r="A17" s="2" t="s">
        <v>131</v>
      </c>
      <c r="B17" s="7">
        <v>-2499</v>
      </c>
      <c r="C17" s="4">
        <v>-97</v>
      </c>
      <c r="D17" s="4">
        <v>469</v>
      </c>
    </row>
    <row r="18" spans="1:4" x14ac:dyDescent="0.25">
      <c r="A18" s="2" t="s">
        <v>35</v>
      </c>
      <c r="B18" s="7">
        <v>235993</v>
      </c>
      <c r="C18" s="7">
        <v>61992</v>
      </c>
      <c r="D18" s="7">
        <v>40898</v>
      </c>
    </row>
    <row r="19" spans="1:4" x14ac:dyDescent="0.25">
      <c r="A19" s="2" t="s">
        <v>132</v>
      </c>
      <c r="B19" s="7">
        <v>4594</v>
      </c>
      <c r="C19" s="7">
        <v>32934</v>
      </c>
      <c r="D19" s="7">
        <v>-10791</v>
      </c>
    </row>
    <row r="20" spans="1:4" ht="30" x14ac:dyDescent="0.25">
      <c r="A20" s="2" t="s">
        <v>133</v>
      </c>
      <c r="B20" s="7">
        <v>-49020</v>
      </c>
      <c r="C20" s="7">
        <v>11226</v>
      </c>
      <c r="D20" s="7">
        <v>-8449</v>
      </c>
    </row>
    <row r="21" spans="1:4" x14ac:dyDescent="0.25">
      <c r="A21" s="2" t="s">
        <v>46</v>
      </c>
      <c r="B21" s="7">
        <v>-324500</v>
      </c>
      <c r="C21" s="7">
        <v>18667</v>
      </c>
      <c r="D21" s="7">
        <v>146947</v>
      </c>
    </row>
    <row r="22" spans="1:4" x14ac:dyDescent="0.25">
      <c r="A22" s="2" t="s">
        <v>49</v>
      </c>
      <c r="B22" s="7">
        <v>25528</v>
      </c>
      <c r="C22" s="7">
        <v>-11278</v>
      </c>
      <c r="D22" s="7">
        <v>5002</v>
      </c>
    </row>
    <row r="23" spans="1:4" x14ac:dyDescent="0.25">
      <c r="A23" s="2" t="s">
        <v>134</v>
      </c>
      <c r="B23" s="7">
        <v>-17509</v>
      </c>
      <c r="C23" s="7">
        <v>5778</v>
      </c>
      <c r="D23" s="7">
        <v>-9845</v>
      </c>
    </row>
    <row r="24" spans="1:4" ht="45" x14ac:dyDescent="0.25">
      <c r="A24" s="2" t="s">
        <v>135</v>
      </c>
      <c r="B24" s="7">
        <v>26841</v>
      </c>
      <c r="C24" s="7">
        <v>-3065</v>
      </c>
      <c r="D24" s="7">
        <v>25177</v>
      </c>
    </row>
    <row r="25" spans="1:4" ht="30" x14ac:dyDescent="0.25">
      <c r="A25" s="2" t="s">
        <v>136</v>
      </c>
      <c r="B25" s="7">
        <v>344902</v>
      </c>
      <c r="C25" s="7">
        <v>255147</v>
      </c>
      <c r="D25" s="7">
        <v>232452</v>
      </c>
    </row>
    <row r="26" spans="1:4" x14ac:dyDescent="0.25">
      <c r="A26" s="3" t="s">
        <v>137</v>
      </c>
      <c r="B26" s="4"/>
      <c r="C26" s="4"/>
      <c r="D26" s="4"/>
    </row>
    <row r="27" spans="1:4" x14ac:dyDescent="0.25">
      <c r="A27" s="2" t="s">
        <v>138</v>
      </c>
      <c r="B27" s="4"/>
      <c r="C27" s="7">
        <v>-185262</v>
      </c>
      <c r="D27" s="7">
        <v>-188748</v>
      </c>
    </row>
    <row r="28" spans="1:4" x14ac:dyDescent="0.25">
      <c r="A28" s="2" t="s">
        <v>139</v>
      </c>
      <c r="B28" s="7">
        <v>-95114</v>
      </c>
      <c r="C28" s="7">
        <v>-67132</v>
      </c>
      <c r="D28" s="7">
        <v>-44872</v>
      </c>
    </row>
    <row r="29" spans="1:4" ht="30" x14ac:dyDescent="0.25">
      <c r="A29" s="2" t="s">
        <v>140</v>
      </c>
      <c r="B29" s="7">
        <v>4021</v>
      </c>
      <c r="C29" s="7">
        <v>9187</v>
      </c>
      <c r="D29" s="7">
        <v>7132</v>
      </c>
    </row>
    <row r="30" spans="1:4" x14ac:dyDescent="0.25">
      <c r="A30" s="2" t="s">
        <v>141</v>
      </c>
      <c r="B30" s="7">
        <v>-91093</v>
      </c>
      <c r="C30" s="7">
        <v>-243207</v>
      </c>
      <c r="D30" s="7">
        <v>-226488</v>
      </c>
    </row>
    <row r="31" spans="1:4" x14ac:dyDescent="0.25">
      <c r="A31" s="3" t="s">
        <v>142</v>
      </c>
      <c r="B31" s="4"/>
      <c r="C31" s="4"/>
      <c r="D31" s="4"/>
    </row>
    <row r="32" spans="1:4" x14ac:dyDescent="0.25">
      <c r="A32" s="2" t="s">
        <v>143</v>
      </c>
      <c r="B32" s="7">
        <v>137844</v>
      </c>
      <c r="C32" s="4"/>
      <c r="D32" s="4"/>
    </row>
    <row r="33" spans="1:4" ht="30" x14ac:dyDescent="0.25">
      <c r="A33" s="2" t="s">
        <v>144</v>
      </c>
      <c r="B33" s="7">
        <v>-227000</v>
      </c>
      <c r="C33" s="7">
        <v>-97500</v>
      </c>
      <c r="D33" s="7">
        <v>-164400</v>
      </c>
    </row>
    <row r="34" spans="1:4" ht="30" x14ac:dyDescent="0.25">
      <c r="A34" s="2" t="s">
        <v>145</v>
      </c>
      <c r="B34" s="7">
        <v>-300900</v>
      </c>
      <c r="C34" s="7">
        <v>12700</v>
      </c>
      <c r="D34" s="7">
        <v>217000</v>
      </c>
    </row>
    <row r="35" spans="1:4" x14ac:dyDescent="0.25">
      <c r="A35" s="2" t="s">
        <v>146</v>
      </c>
      <c r="B35" s="4"/>
      <c r="C35" s="7">
        <v>115000</v>
      </c>
      <c r="D35" s="4"/>
    </row>
    <row r="36" spans="1:4" x14ac:dyDescent="0.25">
      <c r="A36" s="2" t="s">
        <v>147</v>
      </c>
      <c r="B36" s="4"/>
      <c r="C36" s="7">
        <v>-115000</v>
      </c>
      <c r="D36" s="4"/>
    </row>
    <row r="37" spans="1:4" ht="30" x14ac:dyDescent="0.25">
      <c r="A37" s="2" t="s">
        <v>148</v>
      </c>
      <c r="B37" s="7">
        <v>-3000</v>
      </c>
      <c r="C37" s="7">
        <v>3700</v>
      </c>
      <c r="D37" s="4"/>
    </row>
    <row r="38" spans="1:4" ht="30" x14ac:dyDescent="0.25">
      <c r="A38" s="2" t="s">
        <v>149</v>
      </c>
      <c r="B38" s="7">
        <v>258903</v>
      </c>
      <c r="C38" s="7">
        <v>147900</v>
      </c>
      <c r="D38" s="4"/>
    </row>
    <row r="39" spans="1:4" x14ac:dyDescent="0.25">
      <c r="A39" s="2" t="s">
        <v>150</v>
      </c>
      <c r="B39" s="7">
        <v>-40244</v>
      </c>
      <c r="C39" s="4"/>
      <c r="D39" s="4"/>
    </row>
    <row r="40" spans="1:4" x14ac:dyDescent="0.25">
      <c r="A40" s="2" t="s">
        <v>151</v>
      </c>
      <c r="B40" s="7">
        <v>-8632</v>
      </c>
      <c r="C40" s="7">
        <v>-4590</v>
      </c>
      <c r="D40" s="7">
        <v>-2152</v>
      </c>
    </row>
    <row r="41" spans="1:4" ht="30" x14ac:dyDescent="0.25">
      <c r="A41" s="2" t="s">
        <v>152</v>
      </c>
      <c r="B41" s="4"/>
      <c r="C41" s="7">
        <v>-2086</v>
      </c>
      <c r="D41" s="4">
        <v>-96</v>
      </c>
    </row>
    <row r="42" spans="1:4" ht="30" x14ac:dyDescent="0.25">
      <c r="A42" s="2" t="s">
        <v>153</v>
      </c>
      <c r="B42" s="7">
        <v>8200</v>
      </c>
      <c r="C42" s="7">
        <v>1425</v>
      </c>
      <c r="D42" s="4"/>
    </row>
    <row r="43" spans="1:4" x14ac:dyDescent="0.25">
      <c r="A43" s="2" t="s">
        <v>154</v>
      </c>
      <c r="B43" s="7">
        <v>-9200</v>
      </c>
      <c r="C43" s="7">
        <v>-2920</v>
      </c>
      <c r="D43" s="4"/>
    </row>
    <row r="44" spans="1:4" x14ac:dyDescent="0.25">
      <c r="A44" s="2" t="s">
        <v>155</v>
      </c>
      <c r="B44" s="7">
        <v>-73759</v>
      </c>
      <c r="C44" s="7">
        <v>-67329</v>
      </c>
      <c r="D44" s="7">
        <v>-54667</v>
      </c>
    </row>
    <row r="45" spans="1:4" x14ac:dyDescent="0.25">
      <c r="A45" s="2" t="s">
        <v>156</v>
      </c>
      <c r="B45" s="7">
        <v>-257788</v>
      </c>
      <c r="C45" s="7">
        <v>-8700</v>
      </c>
      <c r="D45" s="7">
        <v>-4315</v>
      </c>
    </row>
    <row r="46" spans="1:4" x14ac:dyDescent="0.25">
      <c r="A46" s="3" t="s">
        <v>32</v>
      </c>
      <c r="B46" s="4"/>
      <c r="C46" s="4"/>
      <c r="D46" s="4"/>
    </row>
    <row r="47" spans="1:4" ht="30" x14ac:dyDescent="0.25">
      <c r="A47" s="2" t="s">
        <v>157</v>
      </c>
      <c r="B47" s="7">
        <v>-3979</v>
      </c>
      <c r="C47" s="7">
        <v>3240</v>
      </c>
      <c r="D47" s="7">
        <v>1649</v>
      </c>
    </row>
    <row r="48" spans="1:4" ht="30" x14ac:dyDescent="0.25">
      <c r="A48" s="2" t="s">
        <v>158</v>
      </c>
      <c r="B48" s="7">
        <v>9217</v>
      </c>
      <c r="C48" s="7">
        <v>5977</v>
      </c>
      <c r="D48" s="7">
        <v>4328</v>
      </c>
    </row>
    <row r="49" spans="1:4" ht="30" x14ac:dyDescent="0.25">
      <c r="A49" s="2" t="s">
        <v>159</v>
      </c>
      <c r="B49" s="6">
        <v>5238</v>
      </c>
      <c r="C49" s="6">
        <v>9217</v>
      </c>
      <c r="D49" s="6">
        <v>5977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1820</v>
      </c>
      <c r="B1" s="8" t="s">
        <v>79</v>
      </c>
      <c r="C1" s="8"/>
      <c r="D1" s="8"/>
      <c r="E1" s="8"/>
      <c r="F1" s="8"/>
      <c r="G1" s="8"/>
      <c r="H1" s="8"/>
      <c r="I1" s="8"/>
      <c r="J1" s="8" t="s">
        <v>1</v>
      </c>
      <c r="K1" s="8"/>
      <c r="L1" s="8"/>
    </row>
    <row r="2" spans="1:12" ht="30" x14ac:dyDescent="0.25">
      <c r="A2" s="1" t="s">
        <v>70</v>
      </c>
      <c r="B2" s="1" t="s">
        <v>2</v>
      </c>
      <c r="C2" s="1" t="s">
        <v>80</v>
      </c>
      <c r="D2" s="1" t="s">
        <v>4</v>
      </c>
      <c r="E2" s="1" t="s">
        <v>81</v>
      </c>
      <c r="F2" s="1" t="s">
        <v>28</v>
      </c>
      <c r="G2" s="1" t="s">
        <v>82</v>
      </c>
      <c r="H2" s="1" t="s">
        <v>83</v>
      </c>
      <c r="I2" s="1" t="s">
        <v>84</v>
      </c>
      <c r="J2" s="1" t="s">
        <v>2</v>
      </c>
      <c r="K2" s="1" t="s">
        <v>28</v>
      </c>
      <c r="L2" s="1" t="s">
        <v>29</v>
      </c>
    </row>
    <row r="3" spans="1:12" x14ac:dyDescent="0.25">
      <c r="A3" s="3" t="s">
        <v>1632</v>
      </c>
      <c r="B3" s="4"/>
      <c r="C3" s="4"/>
      <c r="D3" s="4"/>
      <c r="E3" s="4"/>
      <c r="F3" s="4"/>
      <c r="G3" s="4"/>
      <c r="H3" s="4"/>
      <c r="I3" s="4"/>
      <c r="J3" s="4"/>
      <c r="K3" s="4"/>
      <c r="L3" s="4"/>
    </row>
    <row r="4" spans="1:12" ht="30" x14ac:dyDescent="0.25">
      <c r="A4" s="2" t="s">
        <v>1821</v>
      </c>
      <c r="B4" s="7">
        <v>390602</v>
      </c>
      <c r="C4" s="4"/>
      <c r="D4" s="4"/>
      <c r="E4" s="4"/>
      <c r="F4" s="7">
        <v>169816</v>
      </c>
      <c r="G4" s="4"/>
      <c r="H4" s="4"/>
      <c r="I4" s="4"/>
      <c r="J4" s="7">
        <v>390602</v>
      </c>
      <c r="K4" s="7">
        <v>169816</v>
      </c>
      <c r="L4" s="7">
        <v>169816</v>
      </c>
    </row>
    <row r="5" spans="1:12" x14ac:dyDescent="0.25">
      <c r="A5" s="3" t="s">
        <v>1632</v>
      </c>
      <c r="B5" s="4"/>
      <c r="C5" s="4"/>
      <c r="D5" s="4"/>
      <c r="E5" s="4"/>
      <c r="F5" s="4"/>
      <c r="G5" s="4"/>
      <c r="H5" s="4"/>
      <c r="I5" s="4"/>
      <c r="J5" s="4"/>
      <c r="K5" s="4"/>
      <c r="L5" s="4"/>
    </row>
    <row r="6" spans="1:12" ht="30" x14ac:dyDescent="0.25">
      <c r="A6" s="2" t="s">
        <v>100</v>
      </c>
      <c r="B6" s="6">
        <v>27910</v>
      </c>
      <c r="C6" s="6">
        <v>42508</v>
      </c>
      <c r="D6" s="6">
        <v>-12719</v>
      </c>
      <c r="E6" s="6">
        <v>57010</v>
      </c>
      <c r="F6" s="6">
        <v>34042</v>
      </c>
      <c r="G6" s="6">
        <v>25815</v>
      </c>
      <c r="H6" s="6">
        <v>4825</v>
      </c>
      <c r="I6" s="6">
        <v>-22067</v>
      </c>
      <c r="J6" s="6">
        <v>114709</v>
      </c>
      <c r="K6" s="6">
        <v>42615</v>
      </c>
      <c r="L6" s="6">
        <v>46743</v>
      </c>
    </row>
    <row r="7" spans="1:12" x14ac:dyDescent="0.25">
      <c r="A7" s="2" t="s">
        <v>347</v>
      </c>
      <c r="B7" s="4"/>
      <c r="C7" s="4"/>
      <c r="D7" s="4"/>
      <c r="E7" s="4"/>
      <c r="F7" s="4"/>
      <c r="G7" s="4"/>
      <c r="H7" s="4"/>
      <c r="I7" s="4"/>
      <c r="J7" s="7">
        <v>78771</v>
      </c>
      <c r="K7" s="7">
        <v>69070</v>
      </c>
      <c r="L7" s="7">
        <v>60132</v>
      </c>
    </row>
    <row r="8" spans="1:12" ht="45" x14ac:dyDescent="0.25">
      <c r="A8" s="2" t="s">
        <v>1822</v>
      </c>
      <c r="B8" s="4"/>
      <c r="C8" s="4"/>
      <c r="D8" s="4"/>
      <c r="E8" s="4"/>
      <c r="F8" s="4"/>
      <c r="G8" s="4"/>
      <c r="H8" s="4"/>
      <c r="I8" s="4"/>
      <c r="J8" s="4"/>
      <c r="K8" s="4"/>
      <c r="L8" s="7">
        <v>-1929</v>
      </c>
    </row>
    <row r="9" spans="1:12" x14ac:dyDescent="0.25">
      <c r="A9" s="2" t="s">
        <v>380</v>
      </c>
      <c r="B9" s="4"/>
      <c r="C9" s="4"/>
      <c r="D9" s="4"/>
      <c r="E9" s="4"/>
      <c r="F9" s="4"/>
      <c r="G9" s="4"/>
      <c r="H9" s="4"/>
      <c r="I9" s="4"/>
      <c r="J9" s="4"/>
      <c r="K9" s="4"/>
      <c r="L9" s="7">
        <v>58203</v>
      </c>
    </row>
    <row r="10" spans="1:12" ht="30" x14ac:dyDescent="0.25">
      <c r="A10" s="2" t="s">
        <v>352</v>
      </c>
      <c r="B10" s="4"/>
      <c r="C10" s="4"/>
      <c r="D10" s="4"/>
      <c r="E10" s="4"/>
      <c r="F10" s="4"/>
      <c r="G10" s="4"/>
      <c r="H10" s="4"/>
      <c r="I10" s="4"/>
      <c r="J10" s="7">
        <v>35938</v>
      </c>
      <c r="K10" s="7">
        <v>-26455</v>
      </c>
      <c r="L10" s="7">
        <v>-11460</v>
      </c>
    </row>
    <row r="11" spans="1:12" x14ac:dyDescent="0.25">
      <c r="A11" s="2" t="s">
        <v>356</v>
      </c>
      <c r="B11" s="4"/>
      <c r="C11" s="4"/>
      <c r="D11" s="4"/>
      <c r="E11" s="4"/>
      <c r="F11" s="4"/>
      <c r="G11" s="4"/>
      <c r="H11" s="4"/>
      <c r="I11" s="4"/>
      <c r="J11" s="7">
        <v>114709</v>
      </c>
      <c r="K11" s="7">
        <v>42615</v>
      </c>
      <c r="L11" s="7">
        <v>46743</v>
      </c>
    </row>
    <row r="12" spans="1:12" x14ac:dyDescent="0.25">
      <c r="A12" s="3" t="s">
        <v>358</v>
      </c>
      <c r="B12" s="4"/>
      <c r="C12" s="4"/>
      <c r="D12" s="4"/>
      <c r="E12" s="4"/>
      <c r="F12" s="4"/>
      <c r="G12" s="4"/>
      <c r="H12" s="4"/>
      <c r="I12" s="4"/>
      <c r="J12" s="4"/>
      <c r="K12" s="4"/>
      <c r="L12" s="4"/>
    </row>
    <row r="13" spans="1:12" ht="30" x14ac:dyDescent="0.25">
      <c r="A13" s="2" t="s">
        <v>359</v>
      </c>
      <c r="B13" s="4"/>
      <c r="C13" s="4"/>
      <c r="D13" s="4"/>
      <c r="E13" s="4"/>
      <c r="F13" s="4"/>
      <c r="G13" s="4"/>
      <c r="H13" s="4"/>
      <c r="I13" s="4"/>
      <c r="J13" s="7">
        <v>27420000</v>
      </c>
      <c r="K13" s="7">
        <v>27329000</v>
      </c>
      <c r="L13" s="7">
        <v>26393000</v>
      </c>
    </row>
    <row r="14" spans="1:12" ht="30" x14ac:dyDescent="0.25">
      <c r="A14" s="2" t="s">
        <v>363</v>
      </c>
      <c r="B14" s="4"/>
      <c r="C14" s="4"/>
      <c r="D14" s="4"/>
      <c r="E14" s="4"/>
      <c r="F14" s="4"/>
      <c r="G14" s="4"/>
      <c r="H14" s="4"/>
      <c r="I14" s="4"/>
      <c r="J14" s="7">
        <v>27502000</v>
      </c>
      <c r="K14" s="7">
        <v>27560000</v>
      </c>
      <c r="L14" s="7">
        <v>26567000</v>
      </c>
    </row>
    <row r="15" spans="1:12" ht="30" x14ac:dyDescent="0.25">
      <c r="A15" s="2" t="s">
        <v>103</v>
      </c>
      <c r="B15" s="10">
        <v>0.93</v>
      </c>
      <c r="C15" s="10">
        <v>1.5</v>
      </c>
      <c r="D15" s="10">
        <v>-0.5</v>
      </c>
      <c r="E15" s="10">
        <v>2.04</v>
      </c>
      <c r="F15" s="10">
        <v>1.2</v>
      </c>
      <c r="G15" s="10">
        <v>0.91</v>
      </c>
      <c r="H15" s="10">
        <v>0.15</v>
      </c>
      <c r="I15" s="10">
        <v>-0.83</v>
      </c>
      <c r="J15" s="10">
        <v>3.97</v>
      </c>
      <c r="K15" s="10">
        <v>1.43</v>
      </c>
      <c r="L15" s="10">
        <v>1.73</v>
      </c>
    </row>
    <row r="16" spans="1:12" ht="30" x14ac:dyDescent="0.25">
      <c r="A16" s="2" t="s">
        <v>104</v>
      </c>
      <c r="B16" s="10">
        <v>0.93</v>
      </c>
      <c r="C16" s="10">
        <v>1.5</v>
      </c>
      <c r="D16" s="10">
        <v>-0.5</v>
      </c>
      <c r="E16" s="10">
        <v>2.0299999999999998</v>
      </c>
      <c r="F16" s="10">
        <v>1.2</v>
      </c>
      <c r="G16" s="10">
        <v>0.91</v>
      </c>
      <c r="H16" s="10">
        <v>0.15</v>
      </c>
      <c r="I16" s="10">
        <v>-0.83</v>
      </c>
      <c r="J16" s="10">
        <v>3.95</v>
      </c>
      <c r="K16" s="10">
        <v>1.42</v>
      </c>
      <c r="L16" s="10">
        <v>1.71</v>
      </c>
    </row>
    <row r="17" spans="1:12" x14ac:dyDescent="0.25">
      <c r="A17" s="2" t="s">
        <v>161</v>
      </c>
      <c r="B17" s="4"/>
      <c r="C17" s="4"/>
      <c r="D17" s="4"/>
      <c r="E17" s="4"/>
      <c r="F17" s="4"/>
      <c r="G17" s="4"/>
      <c r="H17" s="4"/>
      <c r="I17" s="4"/>
      <c r="J17" s="4"/>
      <c r="K17" s="4"/>
      <c r="L17" s="4"/>
    </row>
    <row r="18" spans="1:12" x14ac:dyDescent="0.25">
      <c r="A18" s="3" t="s">
        <v>1632</v>
      </c>
      <c r="B18" s="4"/>
      <c r="C18" s="4"/>
      <c r="D18" s="4"/>
      <c r="E18" s="4"/>
      <c r="F18" s="4"/>
      <c r="G18" s="4"/>
      <c r="H18" s="4"/>
      <c r="I18" s="4"/>
      <c r="J18" s="4"/>
      <c r="K18" s="4"/>
      <c r="L18" s="4"/>
    </row>
    <row r="19" spans="1:12" ht="30" x14ac:dyDescent="0.25">
      <c r="A19" s="2" t="s">
        <v>100</v>
      </c>
      <c r="B19" s="4"/>
      <c r="C19" s="4"/>
      <c r="D19" s="4"/>
      <c r="E19" s="4"/>
      <c r="F19" s="4"/>
      <c r="G19" s="4"/>
      <c r="H19" s="4"/>
      <c r="I19" s="4"/>
      <c r="J19" s="7">
        <v>108728</v>
      </c>
      <c r="K19" s="7">
        <v>39094</v>
      </c>
      <c r="L19" s="7">
        <v>45531</v>
      </c>
    </row>
    <row r="20" spans="1:12" x14ac:dyDescent="0.25">
      <c r="A20" s="2" t="s">
        <v>347</v>
      </c>
      <c r="B20" s="4"/>
      <c r="C20" s="4"/>
      <c r="D20" s="4"/>
      <c r="E20" s="4"/>
      <c r="F20" s="4"/>
      <c r="G20" s="4"/>
      <c r="H20" s="4"/>
      <c r="I20" s="4"/>
      <c r="J20" s="7">
        <v>73143</v>
      </c>
      <c r="K20" s="7">
        <v>65356</v>
      </c>
      <c r="L20" s="7">
        <v>58360</v>
      </c>
    </row>
    <row r="21" spans="1:12" ht="45" x14ac:dyDescent="0.25">
      <c r="A21" s="2" t="s">
        <v>1822</v>
      </c>
      <c r="B21" s="4"/>
      <c r="C21" s="4"/>
      <c r="D21" s="4"/>
      <c r="E21" s="4"/>
      <c r="F21" s="4"/>
      <c r="G21" s="4"/>
      <c r="H21" s="4"/>
      <c r="I21" s="4"/>
      <c r="J21" s="4"/>
      <c r="K21" s="4"/>
      <c r="L21" s="7">
        <v>-1929</v>
      </c>
    </row>
    <row r="22" spans="1:12" x14ac:dyDescent="0.25">
      <c r="A22" s="2" t="s">
        <v>380</v>
      </c>
      <c r="B22" s="4"/>
      <c r="C22" s="4"/>
      <c r="D22" s="4"/>
      <c r="E22" s="4"/>
      <c r="F22" s="4"/>
      <c r="G22" s="4"/>
      <c r="H22" s="4"/>
      <c r="I22" s="4"/>
      <c r="J22" s="4"/>
      <c r="K22" s="4"/>
      <c r="L22" s="7">
        <v>56431</v>
      </c>
    </row>
    <row r="23" spans="1:12" ht="30" x14ac:dyDescent="0.25">
      <c r="A23" s="2" t="s">
        <v>352</v>
      </c>
      <c r="B23" s="4"/>
      <c r="C23" s="4"/>
      <c r="D23" s="4"/>
      <c r="E23" s="4"/>
      <c r="F23" s="4"/>
      <c r="G23" s="4"/>
      <c r="H23" s="4"/>
      <c r="I23" s="4"/>
      <c r="J23" s="7">
        <v>35585</v>
      </c>
      <c r="K23" s="7">
        <v>-26262</v>
      </c>
      <c r="L23" s="7">
        <v>-10900</v>
      </c>
    </row>
    <row r="24" spans="1:12" x14ac:dyDescent="0.25">
      <c r="A24" s="2" t="s">
        <v>356</v>
      </c>
      <c r="B24" s="4"/>
      <c r="C24" s="4"/>
      <c r="D24" s="4"/>
      <c r="E24" s="4"/>
      <c r="F24" s="4"/>
      <c r="G24" s="4"/>
      <c r="H24" s="4"/>
      <c r="I24" s="4"/>
      <c r="J24" s="7">
        <v>108728</v>
      </c>
      <c r="K24" s="7">
        <v>39094</v>
      </c>
      <c r="L24" s="7">
        <v>45531</v>
      </c>
    </row>
    <row r="25" spans="1:12" x14ac:dyDescent="0.25">
      <c r="A25" s="3" t="s">
        <v>358</v>
      </c>
      <c r="B25" s="4"/>
      <c r="C25" s="4"/>
      <c r="D25" s="4"/>
      <c r="E25" s="4"/>
      <c r="F25" s="4"/>
      <c r="G25" s="4"/>
      <c r="H25" s="4"/>
      <c r="I25" s="4"/>
      <c r="J25" s="4"/>
      <c r="K25" s="4"/>
      <c r="L25" s="4"/>
    </row>
    <row r="26" spans="1:12" ht="30" x14ac:dyDescent="0.25">
      <c r="A26" s="2" t="s">
        <v>359</v>
      </c>
      <c r="B26" s="4"/>
      <c r="C26" s="4"/>
      <c r="D26" s="4"/>
      <c r="E26" s="4"/>
      <c r="F26" s="4"/>
      <c r="G26" s="4"/>
      <c r="H26" s="4"/>
      <c r="I26" s="4"/>
      <c r="J26" s="7">
        <v>27420000</v>
      </c>
      <c r="K26" s="7">
        <v>27329000</v>
      </c>
      <c r="L26" s="7">
        <v>26393000</v>
      </c>
    </row>
    <row r="27" spans="1:12" x14ac:dyDescent="0.25">
      <c r="A27" s="2" t="s">
        <v>361</v>
      </c>
      <c r="B27" s="4"/>
      <c r="C27" s="4"/>
      <c r="D27" s="4"/>
      <c r="E27" s="4"/>
      <c r="F27" s="4"/>
      <c r="G27" s="4"/>
      <c r="H27" s="4"/>
      <c r="I27" s="4"/>
      <c r="J27" s="7">
        <v>82000</v>
      </c>
      <c r="K27" s="7">
        <v>231000</v>
      </c>
      <c r="L27" s="7">
        <v>174000</v>
      </c>
    </row>
    <row r="28" spans="1:12" ht="30" x14ac:dyDescent="0.25">
      <c r="A28" s="2" t="s">
        <v>363</v>
      </c>
      <c r="B28" s="4"/>
      <c r="C28" s="4"/>
      <c r="D28" s="4"/>
      <c r="E28" s="4"/>
      <c r="F28" s="4"/>
      <c r="G28" s="4"/>
      <c r="H28" s="4"/>
      <c r="I28" s="4"/>
      <c r="J28" s="7">
        <v>27502000</v>
      </c>
      <c r="K28" s="7">
        <v>27560000</v>
      </c>
      <c r="L28" s="7">
        <v>26567000</v>
      </c>
    </row>
    <row r="29" spans="1:12" ht="30" x14ac:dyDescent="0.25">
      <c r="A29" s="2" t="s">
        <v>103</v>
      </c>
      <c r="B29" s="4"/>
      <c r="C29" s="4"/>
      <c r="D29" s="4"/>
      <c r="E29" s="4"/>
      <c r="F29" s="4"/>
      <c r="G29" s="4"/>
      <c r="H29" s="4"/>
      <c r="I29" s="4"/>
      <c r="J29" s="10">
        <v>3.97</v>
      </c>
      <c r="K29" s="10">
        <v>1.43</v>
      </c>
      <c r="L29" s="10">
        <v>1.73</v>
      </c>
    </row>
    <row r="30" spans="1:12" ht="30" x14ac:dyDescent="0.25">
      <c r="A30" s="2" t="s">
        <v>104</v>
      </c>
      <c r="B30" s="4"/>
      <c r="C30" s="4"/>
      <c r="D30" s="4"/>
      <c r="E30" s="4"/>
      <c r="F30" s="4"/>
      <c r="G30" s="4"/>
      <c r="H30" s="4"/>
      <c r="I30" s="4"/>
      <c r="J30" s="10">
        <v>3.95</v>
      </c>
      <c r="K30" s="10">
        <v>1.42</v>
      </c>
      <c r="L30" s="10">
        <v>1.71</v>
      </c>
    </row>
    <row r="31" spans="1:12" x14ac:dyDescent="0.25">
      <c r="A31" s="2" t="s">
        <v>162</v>
      </c>
      <c r="B31" s="4"/>
      <c r="C31" s="4"/>
      <c r="D31" s="4"/>
      <c r="E31" s="4"/>
      <c r="F31" s="4"/>
      <c r="G31" s="4"/>
      <c r="H31" s="4"/>
      <c r="I31" s="4"/>
      <c r="J31" s="4"/>
      <c r="K31" s="4"/>
      <c r="L31" s="4"/>
    </row>
    <row r="32" spans="1:12" x14ac:dyDescent="0.25">
      <c r="A32" s="3" t="s">
        <v>1632</v>
      </c>
      <c r="B32" s="4"/>
      <c r="C32" s="4"/>
      <c r="D32" s="4"/>
      <c r="E32" s="4"/>
      <c r="F32" s="4"/>
      <c r="G32" s="4"/>
      <c r="H32" s="4"/>
      <c r="I32" s="4"/>
      <c r="J32" s="4"/>
      <c r="K32" s="4"/>
      <c r="L32" s="4"/>
    </row>
    <row r="33" spans="1:12" ht="30" x14ac:dyDescent="0.25">
      <c r="A33" s="2" t="s">
        <v>100</v>
      </c>
      <c r="B33" s="4"/>
      <c r="C33" s="4"/>
      <c r="D33" s="4"/>
      <c r="E33" s="4"/>
      <c r="F33" s="4"/>
      <c r="G33" s="4"/>
      <c r="H33" s="4"/>
      <c r="I33" s="4"/>
      <c r="J33" s="7">
        <v>5981</v>
      </c>
      <c r="K33" s="7">
        <v>3521</v>
      </c>
      <c r="L33" s="7">
        <v>1212</v>
      </c>
    </row>
    <row r="34" spans="1:12" x14ac:dyDescent="0.25">
      <c r="A34" s="2" t="s">
        <v>347</v>
      </c>
      <c r="B34" s="4"/>
      <c r="C34" s="4"/>
      <c r="D34" s="4"/>
      <c r="E34" s="4"/>
      <c r="F34" s="4"/>
      <c r="G34" s="4"/>
      <c r="H34" s="4"/>
      <c r="I34" s="4"/>
      <c r="J34" s="4">
        <v>593</v>
      </c>
      <c r="K34" s="4">
        <v>547</v>
      </c>
      <c r="L34" s="4">
        <v>489</v>
      </c>
    </row>
    <row r="35" spans="1:12" x14ac:dyDescent="0.25">
      <c r="A35" s="2" t="s">
        <v>380</v>
      </c>
      <c r="B35" s="4"/>
      <c r="C35" s="4"/>
      <c r="D35" s="4"/>
      <c r="E35" s="4"/>
      <c r="F35" s="4"/>
      <c r="G35" s="4"/>
      <c r="H35" s="4"/>
      <c r="I35" s="4"/>
      <c r="J35" s="4"/>
      <c r="K35" s="4"/>
      <c r="L35" s="4">
        <v>489</v>
      </c>
    </row>
    <row r="36" spans="1:12" ht="30" x14ac:dyDescent="0.25">
      <c r="A36" s="2" t="s">
        <v>352</v>
      </c>
      <c r="B36" s="4"/>
      <c r="C36" s="4"/>
      <c r="D36" s="4"/>
      <c r="E36" s="4"/>
      <c r="F36" s="4"/>
      <c r="G36" s="4"/>
      <c r="H36" s="4"/>
      <c r="I36" s="4"/>
      <c r="J36" s="4">
        <v>353</v>
      </c>
      <c r="K36" s="4">
        <v>-193</v>
      </c>
      <c r="L36" s="4">
        <v>-560</v>
      </c>
    </row>
    <row r="37" spans="1:12" x14ac:dyDescent="0.25">
      <c r="A37" s="2" t="s">
        <v>356</v>
      </c>
      <c r="B37" s="4"/>
      <c r="C37" s="4"/>
      <c r="D37" s="4"/>
      <c r="E37" s="4"/>
      <c r="F37" s="4"/>
      <c r="G37" s="4"/>
      <c r="H37" s="4"/>
      <c r="I37" s="4"/>
      <c r="J37" s="4">
        <v>946</v>
      </c>
      <c r="K37" s="4">
        <v>354</v>
      </c>
      <c r="L37" s="4">
        <v>-71</v>
      </c>
    </row>
    <row r="38" spans="1:12" x14ac:dyDescent="0.25">
      <c r="A38" s="2" t="s">
        <v>1823</v>
      </c>
      <c r="B38" s="4"/>
      <c r="C38" s="4"/>
      <c r="D38" s="4"/>
      <c r="E38" s="4"/>
      <c r="F38" s="4"/>
      <c r="G38" s="4"/>
      <c r="H38" s="4"/>
      <c r="I38" s="4"/>
      <c r="J38" s="4"/>
      <c r="K38" s="4"/>
      <c r="L38" s="4"/>
    </row>
    <row r="39" spans="1:12" x14ac:dyDescent="0.25">
      <c r="A39" s="3" t="s">
        <v>1632</v>
      </c>
      <c r="B39" s="4"/>
      <c r="C39" s="4"/>
      <c r="D39" s="4"/>
      <c r="E39" s="4"/>
      <c r="F39" s="4"/>
      <c r="G39" s="4"/>
      <c r="H39" s="4"/>
      <c r="I39" s="4"/>
      <c r="J39" s="4"/>
      <c r="K39" s="4"/>
      <c r="L39" s="4"/>
    </row>
    <row r="40" spans="1:12" x14ac:dyDescent="0.25">
      <c r="A40" s="2" t="s">
        <v>347</v>
      </c>
      <c r="B40" s="4"/>
      <c r="C40" s="4"/>
      <c r="D40" s="4"/>
      <c r="E40" s="4"/>
      <c r="F40" s="4"/>
      <c r="G40" s="4"/>
      <c r="H40" s="4"/>
      <c r="I40" s="4"/>
      <c r="J40" s="7">
        <v>5035</v>
      </c>
      <c r="K40" s="7">
        <v>3167</v>
      </c>
      <c r="L40" s="7">
        <v>1283</v>
      </c>
    </row>
    <row r="41" spans="1:12" x14ac:dyDescent="0.25">
      <c r="A41" s="2" t="s">
        <v>380</v>
      </c>
      <c r="B41" s="4"/>
      <c r="C41" s="4"/>
      <c r="D41" s="4"/>
      <c r="E41" s="4"/>
      <c r="F41" s="4"/>
      <c r="G41" s="4"/>
      <c r="H41" s="4"/>
      <c r="I41" s="4"/>
      <c r="J41" s="4"/>
      <c r="K41" s="4"/>
      <c r="L41" s="7">
        <v>1283</v>
      </c>
    </row>
    <row r="42" spans="1:12" x14ac:dyDescent="0.25">
      <c r="A42" s="2" t="s">
        <v>356</v>
      </c>
      <c r="B42" s="4"/>
      <c r="C42" s="4"/>
      <c r="D42" s="4"/>
      <c r="E42" s="4"/>
      <c r="F42" s="4"/>
      <c r="G42" s="4"/>
      <c r="H42" s="4"/>
      <c r="I42" s="4"/>
      <c r="J42" s="6">
        <v>5035</v>
      </c>
      <c r="K42" s="6">
        <v>3167</v>
      </c>
      <c r="L42" s="6">
        <v>1283</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 bestFit="1" customWidth="1"/>
    <col min="5" max="5" width="12.42578125" bestFit="1" customWidth="1"/>
    <col min="6" max="6" width="11.42578125" bestFit="1" customWidth="1"/>
    <col min="7" max="7" width="11.5703125" bestFit="1" customWidth="1"/>
    <col min="8" max="8" width="12.140625" bestFit="1" customWidth="1"/>
    <col min="9" max="10" width="12.28515625" bestFit="1" customWidth="1"/>
    <col min="11" max="11" width="11.85546875" bestFit="1" customWidth="1"/>
    <col min="12" max="12" width="12.5703125" bestFit="1" customWidth="1"/>
    <col min="13" max="13" width="12.42578125" bestFit="1" customWidth="1"/>
    <col min="14" max="14" width="11.5703125" bestFit="1" customWidth="1"/>
    <col min="15" max="15" width="12.28515625" bestFit="1" customWidth="1"/>
    <col min="16" max="16" width="12.5703125" bestFit="1" customWidth="1"/>
    <col min="17" max="17" width="12.42578125" bestFit="1" customWidth="1"/>
    <col min="18" max="18" width="11.5703125" bestFit="1" customWidth="1"/>
    <col min="19" max="19" width="12.28515625" bestFit="1" customWidth="1"/>
    <col min="20" max="21" width="15.42578125" bestFit="1" customWidth="1"/>
    <col min="22" max="22" width="16.42578125" bestFit="1" customWidth="1"/>
    <col min="23" max="24" width="12.5703125" bestFit="1" customWidth="1"/>
    <col min="25" max="25" width="15.42578125" bestFit="1" customWidth="1"/>
    <col min="26" max="26" width="16.42578125" bestFit="1" customWidth="1"/>
    <col min="27" max="27" width="15.42578125" bestFit="1" customWidth="1"/>
    <col min="28" max="28" width="16.42578125" bestFit="1" customWidth="1"/>
  </cols>
  <sheetData>
    <row r="1" spans="1:28" ht="15" customHeight="1" x14ac:dyDescent="0.25">
      <c r="A1" s="8" t="s">
        <v>1824</v>
      </c>
      <c r="B1" s="8" t="s">
        <v>1727</v>
      </c>
      <c r="C1" s="8"/>
      <c r="D1" s="8"/>
      <c r="E1" s="8"/>
      <c r="F1" s="8"/>
      <c r="G1" s="8"/>
      <c r="H1" s="8"/>
      <c r="I1" s="8"/>
      <c r="J1" s="8"/>
      <c r="K1" s="8"/>
      <c r="L1" s="8"/>
      <c r="M1" s="8"/>
      <c r="N1" s="8"/>
      <c r="O1" s="8"/>
      <c r="P1" s="8"/>
      <c r="Q1" s="8"/>
      <c r="R1" s="8"/>
      <c r="S1" s="8"/>
      <c r="T1" s="1" t="s">
        <v>1728</v>
      </c>
      <c r="U1" s="1" t="s">
        <v>79</v>
      </c>
      <c r="V1" s="1" t="s">
        <v>1</v>
      </c>
      <c r="W1" s="8" t="s">
        <v>1727</v>
      </c>
      <c r="X1" s="8"/>
      <c r="Y1" s="1" t="s">
        <v>1728</v>
      </c>
      <c r="Z1" s="1" t="s">
        <v>1</v>
      </c>
      <c r="AA1" s="1" t="s">
        <v>1727</v>
      </c>
      <c r="AB1" s="1" t="s">
        <v>1</v>
      </c>
    </row>
    <row r="2" spans="1:28" x14ac:dyDescent="0.25">
      <c r="A2" s="8"/>
      <c r="B2" s="1" t="s">
        <v>1825</v>
      </c>
      <c r="C2" s="1" t="s">
        <v>1826</v>
      </c>
      <c r="D2" s="1" t="s">
        <v>1827</v>
      </c>
      <c r="E2" s="1" t="s">
        <v>1828</v>
      </c>
      <c r="F2" s="1" t="s">
        <v>1829</v>
      </c>
      <c r="G2" s="130">
        <v>41774</v>
      </c>
      <c r="H2" s="1" t="s">
        <v>1830</v>
      </c>
      <c r="I2" s="1" t="s">
        <v>1831</v>
      </c>
      <c r="J2" s="1" t="s">
        <v>1832</v>
      </c>
      <c r="K2" s="1" t="s">
        <v>1833</v>
      </c>
      <c r="L2" s="1" t="s">
        <v>1834</v>
      </c>
      <c r="M2" s="1" t="s">
        <v>1835</v>
      </c>
      <c r="N2" s="130">
        <v>41409</v>
      </c>
      <c r="O2" s="1" t="s">
        <v>1836</v>
      </c>
      <c r="P2" s="1" t="s">
        <v>1837</v>
      </c>
      <c r="Q2" s="1" t="s">
        <v>1838</v>
      </c>
      <c r="R2" s="130">
        <v>41043</v>
      </c>
      <c r="S2" s="1" t="s">
        <v>1839</v>
      </c>
      <c r="T2" s="1" t="s">
        <v>2</v>
      </c>
      <c r="U2" s="1" t="s">
        <v>2</v>
      </c>
      <c r="V2" s="1" t="s">
        <v>28</v>
      </c>
      <c r="W2" s="1" t="s">
        <v>1731</v>
      </c>
      <c r="X2" s="1" t="s">
        <v>1840</v>
      </c>
      <c r="Y2" s="1" t="s">
        <v>1841</v>
      </c>
      <c r="Z2" s="1" t="s">
        <v>2</v>
      </c>
      <c r="AA2" s="1" t="s">
        <v>1842</v>
      </c>
      <c r="AB2" s="1" t="s">
        <v>29</v>
      </c>
    </row>
    <row r="3" spans="1:28" x14ac:dyDescent="0.25">
      <c r="A3" s="3" t="s">
        <v>1632</v>
      </c>
      <c r="B3" s="4"/>
      <c r="C3" s="4"/>
      <c r="D3" s="4"/>
      <c r="E3" s="4"/>
      <c r="F3" s="4"/>
      <c r="G3" s="4"/>
      <c r="H3" s="4"/>
      <c r="I3" s="4"/>
      <c r="J3" s="4"/>
      <c r="K3" s="4"/>
      <c r="L3" s="4"/>
      <c r="M3" s="4"/>
      <c r="N3" s="4"/>
      <c r="O3" s="4"/>
      <c r="P3" s="4"/>
      <c r="Q3" s="4"/>
      <c r="R3" s="4"/>
      <c r="S3" s="4"/>
      <c r="T3" s="4"/>
      <c r="U3" s="4"/>
      <c r="V3" s="4"/>
      <c r="W3" s="4"/>
      <c r="X3" s="4"/>
      <c r="Y3" s="4"/>
      <c r="Z3" s="4"/>
      <c r="AA3" s="4"/>
      <c r="AB3" s="4"/>
    </row>
    <row r="4" spans="1:28" ht="30" x14ac:dyDescent="0.25">
      <c r="A4" s="2" t="s">
        <v>1843</v>
      </c>
      <c r="B4" s="4"/>
      <c r="C4" s="4"/>
      <c r="D4" s="4"/>
      <c r="E4" s="4"/>
      <c r="F4" s="4"/>
      <c r="G4" s="4"/>
      <c r="H4" s="4"/>
      <c r="I4" s="4"/>
      <c r="J4" s="4"/>
      <c r="K4" s="4"/>
      <c r="L4" s="4"/>
      <c r="M4" s="4"/>
      <c r="N4" s="4"/>
      <c r="O4" s="4"/>
      <c r="P4" s="4"/>
      <c r="Q4" s="4"/>
      <c r="R4" s="4"/>
      <c r="S4" s="4"/>
      <c r="T4" s="9">
        <v>7.4000000000000003E-3</v>
      </c>
      <c r="U4" s="4"/>
      <c r="V4" s="9">
        <v>8.3000000000000001E-3</v>
      </c>
      <c r="W4" s="4"/>
      <c r="X4" s="4"/>
      <c r="Y4" s="4"/>
      <c r="Z4" s="4"/>
      <c r="AA4" s="4"/>
      <c r="AB4" s="4"/>
    </row>
    <row r="5" spans="1:28" x14ac:dyDescent="0.25">
      <c r="A5" s="2" t="s">
        <v>1844</v>
      </c>
      <c r="B5" s="4"/>
      <c r="C5" s="6">
        <v>19319000</v>
      </c>
      <c r="D5" s="4"/>
      <c r="E5" s="6">
        <v>18772000</v>
      </c>
      <c r="F5" s="4"/>
      <c r="G5" s="6">
        <v>18323000</v>
      </c>
      <c r="H5" s="4"/>
      <c r="I5" s="6">
        <v>17874000</v>
      </c>
      <c r="J5" s="6">
        <v>22400000</v>
      </c>
      <c r="K5" s="4"/>
      <c r="L5" s="6">
        <v>17425000</v>
      </c>
      <c r="M5" s="6">
        <v>16975000</v>
      </c>
      <c r="N5" s="6">
        <v>16796000</v>
      </c>
      <c r="O5" s="6">
        <v>16346000</v>
      </c>
      <c r="P5" s="6">
        <v>15019000</v>
      </c>
      <c r="Q5" s="6">
        <v>14781000</v>
      </c>
      <c r="R5" s="6">
        <v>13986000</v>
      </c>
      <c r="S5" s="6">
        <v>11028000</v>
      </c>
      <c r="T5" s="4"/>
      <c r="U5" s="4"/>
      <c r="V5" s="4"/>
      <c r="W5" s="4"/>
      <c r="X5" s="4"/>
      <c r="Y5" s="4"/>
      <c r="Z5" s="4"/>
      <c r="AA5" s="4"/>
      <c r="AB5" s="4"/>
    </row>
    <row r="6" spans="1:28" ht="30" x14ac:dyDescent="0.25">
      <c r="A6" s="2" t="s">
        <v>1845</v>
      </c>
      <c r="B6" s="4"/>
      <c r="C6" s="10">
        <v>0.65249999999999997</v>
      </c>
      <c r="D6" s="4"/>
      <c r="E6" s="10">
        <v>0.63749999999999996</v>
      </c>
      <c r="F6" s="4"/>
      <c r="G6" s="10">
        <v>0.625</v>
      </c>
      <c r="H6" s="4"/>
      <c r="I6" s="10">
        <v>0.61250000000000004</v>
      </c>
      <c r="J6" s="4"/>
      <c r="K6" s="4"/>
      <c r="L6" s="10">
        <v>0.6</v>
      </c>
      <c r="M6" s="10">
        <v>0.58750000000000002</v>
      </c>
      <c r="N6" s="10">
        <v>0.58250000000000002</v>
      </c>
      <c r="O6" s="10">
        <v>0.56999999999999995</v>
      </c>
      <c r="P6" s="10">
        <v>0.53249999999999997</v>
      </c>
      <c r="Q6" s="10">
        <v>0.52500000000000002</v>
      </c>
      <c r="R6" s="10">
        <v>0.5</v>
      </c>
      <c r="S6" s="10">
        <v>0.5</v>
      </c>
      <c r="T6" s="4"/>
      <c r="U6" s="6">
        <v>0</v>
      </c>
      <c r="V6" s="4"/>
      <c r="W6" s="4"/>
      <c r="X6" s="4"/>
      <c r="Y6" s="4"/>
      <c r="Z6" s="4"/>
      <c r="AA6" s="4"/>
      <c r="AB6" s="4"/>
    </row>
    <row r="7" spans="1:28" ht="30" x14ac:dyDescent="0.25">
      <c r="A7" s="2" t="s">
        <v>1846</v>
      </c>
      <c r="B7" s="10">
        <v>0.66500000000000004</v>
      </c>
      <c r="C7" s="4"/>
      <c r="D7" s="10">
        <v>0.65249999999999997</v>
      </c>
      <c r="E7" s="4"/>
      <c r="F7" s="10">
        <v>0.63749999999999996</v>
      </c>
      <c r="G7" s="4"/>
      <c r="H7" s="10">
        <v>0.625</v>
      </c>
      <c r="I7" s="4"/>
      <c r="J7" s="4"/>
      <c r="K7" s="10">
        <v>0.66500000000000004</v>
      </c>
      <c r="L7" s="4"/>
      <c r="M7" s="4"/>
      <c r="N7" s="4"/>
      <c r="O7" s="4"/>
      <c r="P7" s="4"/>
      <c r="Q7" s="4"/>
      <c r="R7" s="4"/>
      <c r="S7" s="4"/>
      <c r="T7" s="4"/>
      <c r="U7" s="4"/>
      <c r="V7" s="4"/>
      <c r="W7" s="4"/>
      <c r="X7" s="4"/>
      <c r="Y7" s="4"/>
      <c r="Z7" s="4"/>
      <c r="AA7" s="4"/>
      <c r="AB7" s="4"/>
    </row>
    <row r="8" spans="1:28" x14ac:dyDescent="0.25">
      <c r="A8" s="2" t="s">
        <v>1847</v>
      </c>
      <c r="B8" s="4"/>
      <c r="C8" s="4"/>
      <c r="D8" s="4"/>
      <c r="E8" s="4"/>
      <c r="F8" s="4"/>
      <c r="G8" s="4"/>
      <c r="H8" s="4"/>
      <c r="I8" s="4"/>
      <c r="J8" s="4"/>
      <c r="K8" s="4"/>
      <c r="L8" s="4"/>
      <c r="M8" s="4"/>
      <c r="N8" s="4"/>
      <c r="O8" s="4"/>
      <c r="P8" s="4"/>
      <c r="Q8" s="4"/>
      <c r="R8" s="4"/>
      <c r="S8" s="4"/>
      <c r="T8" s="4"/>
      <c r="U8" s="4"/>
      <c r="V8" s="4"/>
      <c r="W8" s="4"/>
      <c r="X8" s="4"/>
      <c r="Y8" s="4"/>
      <c r="Z8" s="4"/>
      <c r="AA8" s="4"/>
      <c r="AB8" s="4"/>
    </row>
    <row r="9" spans="1:28" x14ac:dyDescent="0.25">
      <c r="A9" s="3" t="s">
        <v>1632</v>
      </c>
      <c r="B9" s="4"/>
      <c r="C9" s="4"/>
      <c r="D9" s="4"/>
      <c r="E9" s="4"/>
      <c r="F9" s="4"/>
      <c r="G9" s="4"/>
      <c r="H9" s="4"/>
      <c r="I9" s="4"/>
      <c r="J9" s="4"/>
      <c r="K9" s="4"/>
      <c r="L9" s="4"/>
      <c r="M9" s="4"/>
      <c r="N9" s="4"/>
      <c r="O9" s="4"/>
      <c r="P9" s="4"/>
      <c r="Q9" s="4"/>
      <c r="R9" s="4"/>
      <c r="S9" s="4"/>
      <c r="T9" s="4"/>
      <c r="U9" s="4"/>
      <c r="V9" s="4"/>
      <c r="W9" s="4"/>
      <c r="X9" s="4"/>
      <c r="Y9" s="4"/>
      <c r="Z9" s="4"/>
      <c r="AA9" s="4"/>
      <c r="AB9" s="4"/>
    </row>
    <row r="10" spans="1:28" ht="30" x14ac:dyDescent="0.25">
      <c r="A10" s="2" t="s">
        <v>1848</v>
      </c>
      <c r="B10" s="4"/>
      <c r="C10" s="4"/>
      <c r="D10" s="4"/>
      <c r="E10" s="4"/>
      <c r="F10" s="4"/>
      <c r="G10" s="4"/>
      <c r="H10" s="4"/>
      <c r="I10" s="4"/>
      <c r="J10" s="4"/>
      <c r="K10" s="4"/>
      <c r="L10" s="4"/>
      <c r="M10" s="4"/>
      <c r="N10" s="4"/>
      <c r="O10" s="4"/>
      <c r="P10" s="4"/>
      <c r="Q10" s="4"/>
      <c r="R10" s="4"/>
      <c r="S10" s="4"/>
      <c r="T10" s="4"/>
      <c r="U10" s="4"/>
      <c r="V10" s="4"/>
      <c r="W10" s="7">
        <v>5850000</v>
      </c>
      <c r="X10" s="7">
        <v>5850000</v>
      </c>
      <c r="Y10" s="4"/>
      <c r="Z10" s="4"/>
      <c r="AA10" s="4"/>
      <c r="AB10" s="4"/>
    </row>
    <row r="11" spans="1:28" ht="45" x14ac:dyDescent="0.25">
      <c r="A11" s="2" t="s">
        <v>1849</v>
      </c>
      <c r="B11" s="4"/>
      <c r="C11" s="4"/>
      <c r="D11" s="4"/>
      <c r="E11" s="4"/>
      <c r="F11" s="4"/>
      <c r="G11" s="4"/>
      <c r="H11" s="4"/>
      <c r="I11" s="4"/>
      <c r="J11" s="4"/>
      <c r="K11" s="4"/>
      <c r="L11" s="4"/>
      <c r="M11" s="4"/>
      <c r="N11" s="4"/>
      <c r="O11" s="4"/>
      <c r="P11" s="4"/>
      <c r="Q11" s="4"/>
      <c r="R11" s="4"/>
      <c r="S11" s="4"/>
      <c r="T11" s="4"/>
      <c r="U11" s="4"/>
      <c r="V11" s="4"/>
      <c r="W11" s="4" t="s">
        <v>1850</v>
      </c>
      <c r="X11" s="4"/>
      <c r="Y11" s="4"/>
      <c r="Z11" s="4"/>
      <c r="AA11" s="4"/>
      <c r="AB11" s="4"/>
    </row>
    <row r="12" spans="1:28" ht="30" x14ac:dyDescent="0.25">
      <c r="A12" s="2" t="s">
        <v>1851</v>
      </c>
      <c r="B12" s="4"/>
      <c r="C12" s="4"/>
      <c r="D12" s="4"/>
      <c r="E12" s="4"/>
      <c r="F12" s="4"/>
      <c r="G12" s="4"/>
      <c r="H12" s="4"/>
      <c r="I12" s="4"/>
      <c r="J12" s="4"/>
      <c r="K12" s="4"/>
      <c r="L12" s="4"/>
      <c r="M12" s="4"/>
      <c r="N12" s="4"/>
      <c r="O12" s="4"/>
      <c r="P12" s="4"/>
      <c r="Q12" s="4"/>
      <c r="R12" s="4"/>
      <c r="S12" s="4"/>
      <c r="T12" s="4"/>
      <c r="U12" s="4"/>
      <c r="V12" s="4"/>
      <c r="W12" s="4" t="s">
        <v>1852</v>
      </c>
      <c r="X12" s="4"/>
      <c r="Y12" s="4"/>
      <c r="Z12" s="4"/>
      <c r="AA12" s="4"/>
      <c r="AB12" s="4"/>
    </row>
    <row r="13" spans="1:28" x14ac:dyDescent="0.25">
      <c r="A13" s="2" t="s">
        <v>1844</v>
      </c>
      <c r="B13" s="4"/>
      <c r="C13" s="4"/>
      <c r="D13" s="4"/>
      <c r="E13" s="4"/>
      <c r="F13" s="4"/>
      <c r="G13" s="4"/>
      <c r="H13" s="4"/>
      <c r="I13" s="4"/>
      <c r="J13" s="4"/>
      <c r="K13" s="4"/>
      <c r="L13" s="4"/>
      <c r="M13" s="4"/>
      <c r="N13" s="4"/>
      <c r="O13" s="4"/>
      <c r="P13" s="4"/>
      <c r="Q13" s="4"/>
      <c r="R13" s="4"/>
      <c r="S13" s="4"/>
      <c r="T13" s="4"/>
      <c r="U13" s="4"/>
      <c r="V13" s="4"/>
      <c r="W13" s="4"/>
      <c r="X13" s="4"/>
      <c r="Y13" s="7">
        <v>1000000</v>
      </c>
      <c r="Z13" s="4"/>
      <c r="AA13" s="4"/>
      <c r="AB13" s="4"/>
    </row>
    <row r="14" spans="1:28" ht="30" x14ac:dyDescent="0.25">
      <c r="A14" s="2" t="s">
        <v>1845</v>
      </c>
      <c r="B14" s="4"/>
      <c r="C14" s="4"/>
      <c r="D14" s="4"/>
      <c r="E14" s="4"/>
      <c r="F14" s="4"/>
      <c r="G14" s="4"/>
      <c r="H14" s="4"/>
      <c r="I14" s="4"/>
      <c r="J14" s="4"/>
      <c r="K14" s="4"/>
      <c r="L14" s="4"/>
      <c r="M14" s="4"/>
      <c r="N14" s="4"/>
      <c r="O14" s="4"/>
      <c r="P14" s="4"/>
      <c r="Q14" s="4"/>
      <c r="R14" s="4"/>
      <c r="S14" s="4"/>
      <c r="T14" s="4"/>
      <c r="U14" s="4"/>
      <c r="V14" s="4"/>
      <c r="W14" s="4"/>
      <c r="X14" s="4"/>
      <c r="Y14" s="10">
        <v>0.5</v>
      </c>
      <c r="Z14" s="4"/>
      <c r="AA14" s="4"/>
      <c r="AB14" s="4"/>
    </row>
    <row r="15" spans="1:28" ht="30" x14ac:dyDescent="0.25">
      <c r="A15" s="2" t="s">
        <v>1846</v>
      </c>
      <c r="B15" s="4"/>
      <c r="C15" s="4"/>
      <c r="D15" s="4"/>
      <c r="E15" s="4"/>
      <c r="F15" s="4"/>
      <c r="G15" s="4"/>
      <c r="H15" s="4"/>
      <c r="I15" s="4"/>
      <c r="J15" s="4"/>
      <c r="K15" s="4"/>
      <c r="L15" s="4"/>
      <c r="M15" s="4"/>
      <c r="N15" s="4"/>
      <c r="O15" s="4"/>
      <c r="P15" s="4"/>
      <c r="Q15" s="4"/>
      <c r="R15" s="4"/>
      <c r="S15" s="4"/>
      <c r="T15" s="4"/>
      <c r="U15" s="4"/>
      <c r="V15" s="4"/>
      <c r="W15" s="10">
        <v>0.5</v>
      </c>
      <c r="X15" s="4"/>
      <c r="Y15" s="4"/>
      <c r="Z15" s="4"/>
      <c r="AA15" s="4"/>
      <c r="AB15" s="4"/>
    </row>
    <row r="16" spans="1:28" x14ac:dyDescent="0.25">
      <c r="A16" s="2" t="s">
        <v>1853</v>
      </c>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x14ac:dyDescent="0.25">
      <c r="A17" s="3" t="s">
        <v>1632</v>
      </c>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30" x14ac:dyDescent="0.25">
      <c r="A18" s="2" t="s">
        <v>1843</v>
      </c>
      <c r="B18" s="4"/>
      <c r="C18" s="4"/>
      <c r="D18" s="4"/>
      <c r="E18" s="4"/>
      <c r="F18" s="4"/>
      <c r="G18" s="4"/>
      <c r="H18" s="4"/>
      <c r="I18" s="4"/>
      <c r="J18" s="4"/>
      <c r="K18" s="4"/>
      <c r="L18" s="4"/>
      <c r="M18" s="4"/>
      <c r="N18" s="4"/>
      <c r="O18" s="4"/>
      <c r="P18" s="4"/>
      <c r="Q18" s="4"/>
      <c r="R18" s="4"/>
      <c r="S18" s="4"/>
      <c r="T18" s="9">
        <v>7.4000000000000003E-3</v>
      </c>
      <c r="U18" s="4"/>
      <c r="V18" s="9">
        <v>8.6E-3</v>
      </c>
      <c r="W18" s="4"/>
      <c r="X18" s="4"/>
      <c r="Y18" s="4"/>
      <c r="Z18" s="9">
        <v>8.3000000000000001E-3</v>
      </c>
      <c r="AA18" s="4"/>
      <c r="AB18" s="4"/>
    </row>
    <row r="19" spans="1:28" x14ac:dyDescent="0.25">
      <c r="A19" s="2" t="s">
        <v>1751</v>
      </c>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x14ac:dyDescent="0.25">
      <c r="A20" s="3" t="s">
        <v>1632</v>
      </c>
      <c r="B20" s="4"/>
      <c r="C20" s="4"/>
      <c r="D20" s="4"/>
      <c r="E20" s="4"/>
      <c r="F20" s="4"/>
      <c r="G20" s="4"/>
      <c r="H20" s="4"/>
      <c r="I20" s="4"/>
      <c r="J20" s="4"/>
      <c r="K20" s="4"/>
      <c r="L20" s="4"/>
      <c r="M20" s="4"/>
      <c r="N20" s="4"/>
      <c r="O20" s="4"/>
      <c r="P20" s="4"/>
      <c r="Q20" s="4"/>
      <c r="R20" s="4"/>
      <c r="S20" s="4"/>
      <c r="T20" s="4"/>
      <c r="U20" s="4"/>
      <c r="V20" s="4"/>
      <c r="W20" s="4"/>
      <c r="X20" s="4"/>
      <c r="Y20" s="4"/>
      <c r="Z20" s="4"/>
      <c r="AA20" s="4"/>
      <c r="AB20" s="4"/>
    </row>
    <row r="21" spans="1:28" ht="30" x14ac:dyDescent="0.25">
      <c r="A21" s="2" t="s">
        <v>1848</v>
      </c>
      <c r="B21" s="4"/>
      <c r="C21" s="4"/>
      <c r="D21" s="4"/>
      <c r="E21" s="4"/>
      <c r="F21" s="4"/>
      <c r="G21" s="4"/>
      <c r="H21" s="4"/>
      <c r="I21" s="4"/>
      <c r="J21" s="4"/>
      <c r="K21" s="4"/>
      <c r="L21" s="4"/>
      <c r="M21" s="4"/>
      <c r="N21" s="4"/>
      <c r="O21" s="4"/>
      <c r="P21" s="4"/>
      <c r="Q21" s="4"/>
      <c r="R21" s="4"/>
      <c r="S21" s="4"/>
      <c r="T21" s="4"/>
      <c r="U21" s="4"/>
      <c r="V21" s="4"/>
      <c r="W21" s="4"/>
      <c r="X21" s="4"/>
      <c r="Y21" s="7">
        <v>5850000</v>
      </c>
      <c r="Z21" s="7">
        <v>3565000</v>
      </c>
      <c r="AA21" s="7">
        <v>3565000</v>
      </c>
      <c r="AB21" s="7">
        <v>5850000</v>
      </c>
    </row>
    <row r="22" spans="1:28" ht="30" x14ac:dyDescent="0.25">
      <c r="A22" s="2" t="s">
        <v>1854</v>
      </c>
      <c r="B22" s="4"/>
      <c r="C22" s="4"/>
      <c r="D22" s="4"/>
      <c r="E22" s="4"/>
      <c r="F22" s="4"/>
      <c r="G22" s="4"/>
      <c r="H22" s="4"/>
      <c r="I22" s="4"/>
      <c r="J22" s="4"/>
      <c r="K22" s="4"/>
      <c r="L22" s="4"/>
      <c r="M22" s="4"/>
      <c r="N22" s="4"/>
      <c r="O22" s="4"/>
      <c r="P22" s="4"/>
      <c r="Q22" s="4"/>
      <c r="R22" s="4"/>
      <c r="S22" s="4"/>
      <c r="T22" s="4"/>
      <c r="U22" s="4"/>
      <c r="V22" s="4"/>
      <c r="W22" s="6">
        <v>1900000</v>
      </c>
      <c r="X22" s="4"/>
      <c r="Y22" s="4"/>
      <c r="Z22" s="4"/>
      <c r="AA22" s="4"/>
      <c r="AB22" s="4"/>
    </row>
  </sheetData>
  <mergeCells count="3">
    <mergeCell ref="A1:A2"/>
    <mergeCell ref="B1:S1"/>
    <mergeCell ref="W1:X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1" width="36.5703125" bestFit="1" customWidth="1"/>
    <col min="2" max="2" width="16.42578125" bestFit="1" customWidth="1"/>
    <col min="3" max="4" width="12.5703125" bestFit="1" customWidth="1"/>
    <col min="5" max="5" width="12.28515625" bestFit="1" customWidth="1"/>
    <col min="6" max="7" width="16.42578125" bestFit="1" customWidth="1"/>
    <col min="8" max="9" width="12.28515625" bestFit="1" customWidth="1"/>
    <col min="10" max="10" width="15.42578125" bestFit="1" customWidth="1"/>
    <col min="11" max="11" width="16.42578125" bestFit="1" customWidth="1"/>
    <col min="12" max="12" width="15.42578125" bestFit="1" customWidth="1"/>
    <col min="13" max="14" width="12.28515625" bestFit="1" customWidth="1"/>
  </cols>
  <sheetData>
    <row r="1" spans="1:14" ht="15" customHeight="1" x14ac:dyDescent="0.25">
      <c r="A1" s="8" t="s">
        <v>1855</v>
      </c>
      <c r="B1" s="1" t="s">
        <v>1</v>
      </c>
      <c r="C1" s="8" t="s">
        <v>1727</v>
      </c>
      <c r="D1" s="8"/>
      <c r="E1" s="8"/>
      <c r="F1" s="1" t="s">
        <v>1729</v>
      </c>
      <c r="G1" s="1" t="s">
        <v>1</v>
      </c>
      <c r="H1" s="8" t="s">
        <v>1727</v>
      </c>
      <c r="I1" s="8"/>
      <c r="J1" s="1" t="s">
        <v>1728</v>
      </c>
      <c r="K1" s="1" t="s">
        <v>1</v>
      </c>
      <c r="L1" s="1" t="s">
        <v>1727</v>
      </c>
      <c r="M1" s="1"/>
      <c r="N1" s="1"/>
    </row>
    <row r="2" spans="1:14" x14ac:dyDescent="0.25">
      <c r="A2" s="8"/>
      <c r="B2" s="8" t="s">
        <v>2</v>
      </c>
      <c r="C2" s="8" t="s">
        <v>1731</v>
      </c>
      <c r="D2" s="8" t="s">
        <v>1840</v>
      </c>
      <c r="E2" s="1" t="s">
        <v>1738</v>
      </c>
      <c r="F2" s="8" t="s">
        <v>28</v>
      </c>
      <c r="G2" s="8" t="s">
        <v>28</v>
      </c>
      <c r="H2" s="8" t="s">
        <v>1739</v>
      </c>
      <c r="I2" s="8" t="s">
        <v>1842</v>
      </c>
      <c r="J2" s="8" t="s">
        <v>1841</v>
      </c>
      <c r="K2" s="8" t="s">
        <v>29</v>
      </c>
      <c r="L2" s="1" t="s">
        <v>1856</v>
      </c>
      <c r="M2" s="8" t="s">
        <v>1836</v>
      </c>
      <c r="N2" s="8" t="s">
        <v>1737</v>
      </c>
    </row>
    <row r="3" spans="1:14" x14ac:dyDescent="0.25">
      <c r="A3" s="8"/>
      <c r="B3" s="8"/>
      <c r="C3" s="8"/>
      <c r="D3" s="8"/>
      <c r="E3" s="1" t="s">
        <v>1732</v>
      </c>
      <c r="F3" s="8"/>
      <c r="G3" s="8"/>
      <c r="H3" s="8"/>
      <c r="I3" s="8"/>
      <c r="J3" s="8"/>
      <c r="K3" s="8"/>
      <c r="L3" s="1" t="s">
        <v>1732</v>
      </c>
      <c r="M3" s="8"/>
      <c r="N3" s="8"/>
    </row>
    <row r="4" spans="1:14" x14ac:dyDescent="0.25">
      <c r="A4" s="3" t="s">
        <v>1857</v>
      </c>
      <c r="B4" s="4"/>
      <c r="C4" s="4"/>
      <c r="D4" s="4"/>
      <c r="E4" s="4"/>
      <c r="F4" s="4"/>
      <c r="G4" s="4"/>
      <c r="H4" s="4"/>
      <c r="I4" s="4"/>
      <c r="J4" s="4"/>
      <c r="K4" s="4"/>
      <c r="L4" s="4"/>
      <c r="M4" s="4"/>
      <c r="N4" s="4"/>
    </row>
    <row r="5" spans="1:14" ht="45" x14ac:dyDescent="0.25">
      <c r="A5" s="2" t="s">
        <v>1858</v>
      </c>
      <c r="B5" s="4"/>
      <c r="C5" s="4">
        <v>22.31</v>
      </c>
      <c r="D5" s="4"/>
      <c r="E5" s="4"/>
      <c r="F5" s="4"/>
      <c r="G5" s="4"/>
      <c r="H5" s="4"/>
      <c r="I5" s="4"/>
      <c r="J5" s="4"/>
      <c r="K5" s="4"/>
      <c r="L5" s="4"/>
      <c r="M5" s="4"/>
      <c r="N5" s="4"/>
    </row>
    <row r="6" spans="1:14" ht="30" x14ac:dyDescent="0.25">
      <c r="A6" s="3" t="s">
        <v>1859</v>
      </c>
      <c r="B6" s="4"/>
      <c r="C6" s="4"/>
      <c r="D6" s="4"/>
      <c r="E6" s="4"/>
      <c r="F6" s="4"/>
      <c r="G6" s="4"/>
      <c r="H6" s="4"/>
      <c r="I6" s="4"/>
      <c r="J6" s="4"/>
      <c r="K6" s="4"/>
      <c r="L6" s="4"/>
      <c r="M6" s="4"/>
      <c r="N6" s="4"/>
    </row>
    <row r="7" spans="1:14" x14ac:dyDescent="0.25">
      <c r="A7" s="2" t="s">
        <v>42</v>
      </c>
      <c r="B7" s="6">
        <v>154078000</v>
      </c>
      <c r="C7" s="4"/>
      <c r="D7" s="4"/>
      <c r="E7" s="4"/>
      <c r="F7" s="6">
        <v>154078000</v>
      </c>
      <c r="G7" s="6">
        <v>154078000</v>
      </c>
      <c r="H7" s="4"/>
      <c r="I7" s="4"/>
      <c r="J7" s="4"/>
      <c r="K7" s="4"/>
      <c r="L7" s="4"/>
      <c r="M7" s="4"/>
      <c r="N7" s="4"/>
    </row>
    <row r="8" spans="1:14" ht="30" x14ac:dyDescent="0.25">
      <c r="A8" s="3" t="s">
        <v>1860</v>
      </c>
      <c r="B8" s="4"/>
      <c r="C8" s="4"/>
      <c r="D8" s="4"/>
      <c r="E8" s="4"/>
      <c r="F8" s="4"/>
      <c r="G8" s="4"/>
      <c r="H8" s="4"/>
      <c r="I8" s="4"/>
      <c r="J8" s="4"/>
      <c r="K8" s="4"/>
      <c r="L8" s="4"/>
      <c r="M8" s="4"/>
      <c r="N8" s="4"/>
    </row>
    <row r="9" spans="1:14" x14ac:dyDescent="0.25">
      <c r="A9" s="2">
        <v>2015</v>
      </c>
      <c r="B9" s="7">
        <v>9863000</v>
      </c>
      <c r="C9" s="4"/>
      <c r="D9" s="4"/>
      <c r="E9" s="4"/>
      <c r="F9" s="4"/>
      <c r="G9" s="4"/>
      <c r="H9" s="4"/>
      <c r="I9" s="4"/>
      <c r="J9" s="4"/>
      <c r="K9" s="4"/>
      <c r="L9" s="4"/>
      <c r="M9" s="4"/>
      <c r="N9" s="4"/>
    </row>
    <row r="10" spans="1:14" x14ac:dyDescent="0.25">
      <c r="A10" s="2">
        <v>2016</v>
      </c>
      <c r="B10" s="7">
        <v>6797000</v>
      </c>
      <c r="C10" s="4"/>
      <c r="D10" s="4"/>
      <c r="E10" s="4"/>
      <c r="F10" s="4"/>
      <c r="G10" s="4"/>
      <c r="H10" s="4"/>
      <c r="I10" s="4"/>
      <c r="J10" s="4"/>
      <c r="K10" s="4"/>
      <c r="L10" s="4"/>
      <c r="M10" s="4"/>
      <c r="N10" s="4"/>
    </row>
    <row r="11" spans="1:14" x14ac:dyDescent="0.25">
      <c r="A11" s="2" t="s">
        <v>165</v>
      </c>
      <c r="B11" s="7">
        <v>48902000</v>
      </c>
      <c r="C11" s="4"/>
      <c r="D11" s="4"/>
      <c r="E11" s="4"/>
      <c r="F11" s="7">
        <v>67769000</v>
      </c>
      <c r="G11" s="7">
        <v>67769000</v>
      </c>
      <c r="H11" s="4"/>
      <c r="I11" s="4"/>
      <c r="J11" s="4"/>
      <c r="K11" s="4"/>
      <c r="L11" s="4"/>
      <c r="M11" s="4"/>
      <c r="N11" s="4"/>
    </row>
    <row r="12" spans="1:14" x14ac:dyDescent="0.25">
      <c r="A12" s="2" t="s">
        <v>1861</v>
      </c>
      <c r="B12" s="4"/>
      <c r="C12" s="4"/>
      <c r="D12" s="4"/>
      <c r="E12" s="4"/>
      <c r="F12" s="4"/>
      <c r="G12" s="4"/>
      <c r="H12" s="4"/>
      <c r="I12" s="4"/>
      <c r="J12" s="4"/>
      <c r="K12" s="4"/>
      <c r="L12" s="4"/>
      <c r="M12" s="4"/>
      <c r="N12" s="4"/>
    </row>
    <row r="13" spans="1:14" x14ac:dyDescent="0.25">
      <c r="A13" s="3" t="s">
        <v>138</v>
      </c>
      <c r="B13" s="4"/>
      <c r="C13" s="4"/>
      <c r="D13" s="4"/>
      <c r="E13" s="4"/>
      <c r="F13" s="4"/>
      <c r="G13" s="4"/>
      <c r="H13" s="4"/>
      <c r="I13" s="4"/>
      <c r="J13" s="4"/>
      <c r="K13" s="4"/>
      <c r="L13" s="4"/>
      <c r="M13" s="4"/>
      <c r="N13" s="4"/>
    </row>
    <row r="14" spans="1:14" x14ac:dyDescent="0.25">
      <c r="A14" s="2" t="s">
        <v>1862</v>
      </c>
      <c r="B14" s="7">
        <v>-30500000</v>
      </c>
      <c r="C14" s="4"/>
      <c r="D14" s="4"/>
      <c r="E14" s="4"/>
      <c r="F14" s="4"/>
      <c r="G14" s="4"/>
      <c r="H14" s="4"/>
      <c r="I14" s="4"/>
      <c r="J14" s="4"/>
      <c r="K14" s="4"/>
      <c r="L14" s="4"/>
      <c r="M14" s="4"/>
      <c r="N14" s="4"/>
    </row>
    <row r="15" spans="1:14" x14ac:dyDescent="0.25">
      <c r="A15" s="2" t="s">
        <v>1863</v>
      </c>
      <c r="B15" s="4"/>
      <c r="C15" s="4"/>
      <c r="D15" s="4"/>
      <c r="E15" s="4"/>
      <c r="F15" s="4"/>
      <c r="G15" s="4"/>
      <c r="H15" s="4"/>
      <c r="I15" s="4"/>
      <c r="J15" s="4"/>
      <c r="K15" s="4"/>
      <c r="L15" s="4"/>
      <c r="M15" s="4"/>
      <c r="N15" s="4"/>
    </row>
    <row r="16" spans="1:14" x14ac:dyDescent="0.25">
      <c r="A16" s="3" t="s">
        <v>1864</v>
      </c>
      <c r="B16" s="4"/>
      <c r="C16" s="4"/>
      <c r="D16" s="4"/>
      <c r="E16" s="4"/>
      <c r="F16" s="4"/>
      <c r="G16" s="4"/>
      <c r="H16" s="4"/>
      <c r="I16" s="4"/>
      <c r="J16" s="4"/>
      <c r="K16" s="4"/>
      <c r="L16" s="4"/>
      <c r="M16" s="4"/>
      <c r="N16" s="4"/>
    </row>
    <row r="17" spans="1:14" x14ac:dyDescent="0.25">
      <c r="A17" s="2" t="s">
        <v>1865</v>
      </c>
      <c r="B17" s="4"/>
      <c r="C17" s="4"/>
      <c r="D17" s="4"/>
      <c r="E17" s="4"/>
      <c r="F17" s="4"/>
      <c r="G17" s="4"/>
      <c r="H17" s="4"/>
      <c r="I17" s="4"/>
      <c r="J17" s="4"/>
      <c r="K17" s="4"/>
      <c r="L17" s="4"/>
      <c r="M17" s="9">
        <v>0.08</v>
      </c>
      <c r="N17" s="4"/>
    </row>
    <row r="18" spans="1:14" x14ac:dyDescent="0.25">
      <c r="A18" s="2" t="s">
        <v>1847</v>
      </c>
      <c r="B18" s="4"/>
      <c r="C18" s="4"/>
      <c r="D18" s="4"/>
      <c r="E18" s="4"/>
      <c r="F18" s="4"/>
      <c r="G18" s="4"/>
      <c r="H18" s="4"/>
      <c r="I18" s="4"/>
      <c r="J18" s="4"/>
      <c r="K18" s="4"/>
      <c r="L18" s="4"/>
      <c r="M18" s="4"/>
      <c r="N18" s="4"/>
    </row>
    <row r="19" spans="1:14" x14ac:dyDescent="0.25">
      <c r="A19" s="3" t="s">
        <v>1857</v>
      </c>
      <c r="B19" s="4"/>
      <c r="C19" s="4"/>
      <c r="D19" s="4"/>
      <c r="E19" s="4"/>
      <c r="F19" s="4"/>
      <c r="G19" s="4"/>
      <c r="H19" s="4"/>
      <c r="I19" s="4"/>
      <c r="J19" s="4"/>
      <c r="K19" s="4"/>
      <c r="L19" s="4"/>
      <c r="M19" s="4"/>
      <c r="N19" s="4"/>
    </row>
    <row r="20" spans="1:14" x14ac:dyDescent="0.25">
      <c r="A20" s="2" t="s">
        <v>1866</v>
      </c>
      <c r="B20" s="4"/>
      <c r="C20" s="7">
        <v>5850000</v>
      </c>
      <c r="D20" s="7">
        <v>5850000</v>
      </c>
      <c r="E20" s="4"/>
      <c r="F20" s="4"/>
      <c r="G20" s="4"/>
      <c r="H20" s="4"/>
      <c r="I20" s="4"/>
      <c r="J20" s="4"/>
      <c r="K20" s="4"/>
      <c r="L20" s="4"/>
      <c r="M20" s="4"/>
      <c r="N20" s="4"/>
    </row>
    <row r="21" spans="1:14" x14ac:dyDescent="0.25">
      <c r="A21" s="2" t="s">
        <v>1757</v>
      </c>
      <c r="B21" s="4"/>
      <c r="C21" s="4"/>
      <c r="D21" s="4"/>
      <c r="E21" s="4"/>
      <c r="F21" s="4"/>
      <c r="G21" s="4"/>
      <c r="H21" s="4"/>
      <c r="I21" s="4"/>
      <c r="J21" s="4"/>
      <c r="K21" s="4"/>
      <c r="L21" s="4"/>
      <c r="M21" s="4"/>
      <c r="N21" s="4"/>
    </row>
    <row r="22" spans="1:14" x14ac:dyDescent="0.25">
      <c r="A22" s="3" t="s">
        <v>138</v>
      </c>
      <c r="B22" s="4"/>
      <c r="C22" s="4"/>
      <c r="D22" s="4"/>
      <c r="E22" s="4"/>
      <c r="F22" s="4"/>
      <c r="G22" s="4"/>
      <c r="H22" s="4"/>
      <c r="I22" s="4"/>
      <c r="J22" s="4"/>
      <c r="K22" s="4"/>
      <c r="L22" s="4"/>
      <c r="M22" s="4"/>
      <c r="N22" s="4"/>
    </row>
    <row r="23" spans="1:14" ht="45" x14ac:dyDescent="0.25">
      <c r="A23" s="2" t="s">
        <v>1867</v>
      </c>
      <c r="B23" s="9">
        <v>0.4</v>
      </c>
      <c r="C23" s="4"/>
      <c r="D23" s="4"/>
      <c r="E23" s="9">
        <v>0.6</v>
      </c>
      <c r="F23" s="9">
        <v>0.6</v>
      </c>
      <c r="G23" s="9">
        <v>0.6</v>
      </c>
      <c r="H23" s="4"/>
      <c r="I23" s="4"/>
      <c r="J23" s="4"/>
      <c r="K23" s="4"/>
      <c r="L23" s="4"/>
      <c r="M23" s="4"/>
      <c r="N23" s="9">
        <v>0.6</v>
      </c>
    </row>
    <row r="24" spans="1:14" ht="30" x14ac:dyDescent="0.25">
      <c r="A24" s="2" t="s">
        <v>1754</v>
      </c>
      <c r="B24" s="9">
        <v>0.4</v>
      </c>
      <c r="C24" s="4"/>
      <c r="D24" s="4"/>
      <c r="E24" s="9">
        <v>0.6</v>
      </c>
      <c r="F24" s="9">
        <v>0.6</v>
      </c>
      <c r="G24" s="9">
        <v>0.6</v>
      </c>
      <c r="H24" s="4"/>
      <c r="I24" s="4"/>
      <c r="J24" s="4"/>
      <c r="K24" s="4"/>
      <c r="L24" s="4"/>
      <c r="M24" s="4"/>
      <c r="N24" s="9">
        <v>0.6</v>
      </c>
    </row>
    <row r="25" spans="1:14" ht="30" x14ac:dyDescent="0.25">
      <c r="A25" s="2" t="s">
        <v>1868</v>
      </c>
      <c r="B25" s="4"/>
      <c r="C25" s="4"/>
      <c r="D25" s="4"/>
      <c r="E25" s="7">
        <v>160000</v>
      </c>
      <c r="F25" s="4"/>
      <c r="G25" s="4"/>
      <c r="H25" s="4"/>
      <c r="I25" s="4"/>
      <c r="J25" s="4"/>
      <c r="K25" s="4"/>
      <c r="L25" s="4"/>
      <c r="M25" s="4"/>
      <c r="N25" s="4"/>
    </row>
    <row r="26" spans="1:14" ht="30" x14ac:dyDescent="0.25">
      <c r="A26" s="2" t="s">
        <v>1869</v>
      </c>
      <c r="B26" s="4"/>
      <c r="C26" s="4"/>
      <c r="D26" s="4"/>
      <c r="E26" s="4">
        <v>2</v>
      </c>
      <c r="F26" s="4"/>
      <c r="G26" s="4"/>
      <c r="H26" s="4"/>
      <c r="I26" s="4"/>
      <c r="J26" s="4"/>
      <c r="K26" s="4"/>
      <c r="L26" s="4"/>
      <c r="M26" s="4"/>
      <c r="N26" s="4"/>
    </row>
    <row r="27" spans="1:14" ht="30" x14ac:dyDescent="0.25">
      <c r="A27" s="2" t="s">
        <v>1870</v>
      </c>
      <c r="B27" s="4"/>
      <c r="C27" s="4"/>
      <c r="D27" s="4"/>
      <c r="E27" s="7">
        <v>91100000</v>
      </c>
      <c r="F27" s="4"/>
      <c r="G27" s="4"/>
      <c r="H27" s="4"/>
      <c r="I27" s="4"/>
      <c r="J27" s="4"/>
      <c r="K27" s="4"/>
      <c r="L27" s="4"/>
      <c r="M27" s="4"/>
      <c r="N27" s="4"/>
    </row>
    <row r="28" spans="1:14" ht="30" x14ac:dyDescent="0.25">
      <c r="A28" s="3" t="s">
        <v>1859</v>
      </c>
      <c r="B28" s="4"/>
      <c r="C28" s="4"/>
      <c r="D28" s="4"/>
      <c r="E28" s="4"/>
      <c r="F28" s="4"/>
      <c r="G28" s="4"/>
      <c r="H28" s="4"/>
      <c r="I28" s="4"/>
      <c r="J28" s="4"/>
      <c r="K28" s="4"/>
      <c r="L28" s="4"/>
      <c r="M28" s="4"/>
      <c r="N28" s="4"/>
    </row>
    <row r="29" spans="1:14" x14ac:dyDescent="0.25">
      <c r="A29" s="2" t="s">
        <v>42</v>
      </c>
      <c r="B29" s="7">
        <v>86064000</v>
      </c>
      <c r="C29" s="4"/>
      <c r="D29" s="4"/>
      <c r="E29" s="4"/>
      <c r="F29" s="4"/>
      <c r="G29" s="4"/>
      <c r="H29" s="4"/>
      <c r="I29" s="4"/>
      <c r="J29" s="4"/>
      <c r="K29" s="4"/>
      <c r="L29" s="4"/>
      <c r="M29" s="4"/>
      <c r="N29" s="4"/>
    </row>
    <row r="30" spans="1:14" x14ac:dyDescent="0.25">
      <c r="A30" s="3" t="s">
        <v>1871</v>
      </c>
      <c r="B30" s="4"/>
      <c r="C30" s="4"/>
      <c r="D30" s="4"/>
      <c r="E30" s="4"/>
      <c r="F30" s="4"/>
      <c r="G30" s="4"/>
      <c r="H30" s="4"/>
      <c r="I30" s="4"/>
      <c r="J30" s="4"/>
      <c r="K30" s="4"/>
      <c r="L30" s="4"/>
      <c r="M30" s="4"/>
      <c r="N30" s="4"/>
    </row>
    <row r="31" spans="1:14" x14ac:dyDescent="0.25">
      <c r="A31" s="2" t="s">
        <v>1872</v>
      </c>
      <c r="B31" s="4" t="s">
        <v>1788</v>
      </c>
      <c r="C31" s="4"/>
      <c r="D31" s="4"/>
      <c r="E31" s="4"/>
      <c r="F31" s="4"/>
      <c r="G31" s="4"/>
      <c r="H31" s="4"/>
      <c r="I31" s="4"/>
      <c r="J31" s="4"/>
      <c r="K31" s="4"/>
      <c r="L31" s="4"/>
      <c r="M31" s="4"/>
      <c r="N31" s="4"/>
    </row>
    <row r="32" spans="1:14" x14ac:dyDescent="0.25">
      <c r="A32" s="2" t="s">
        <v>92</v>
      </c>
      <c r="B32" s="7">
        <v>11000000</v>
      </c>
      <c r="C32" s="4"/>
      <c r="D32" s="4"/>
      <c r="E32" s="4"/>
      <c r="F32" s="4"/>
      <c r="G32" s="7">
        <v>12000000</v>
      </c>
      <c r="H32" s="4"/>
      <c r="I32" s="4"/>
      <c r="J32" s="4"/>
      <c r="K32" s="4"/>
      <c r="L32" s="4"/>
      <c r="M32" s="4"/>
      <c r="N32" s="4"/>
    </row>
    <row r="33" spans="1:14" ht="30" x14ac:dyDescent="0.25">
      <c r="A33" s="3" t="s">
        <v>1860</v>
      </c>
      <c r="B33" s="4"/>
      <c r="C33" s="4"/>
      <c r="D33" s="4"/>
      <c r="E33" s="4"/>
      <c r="F33" s="4"/>
      <c r="G33" s="4"/>
      <c r="H33" s="4"/>
      <c r="I33" s="4"/>
      <c r="J33" s="4"/>
      <c r="K33" s="4"/>
      <c r="L33" s="4"/>
      <c r="M33" s="4"/>
      <c r="N33" s="4"/>
    </row>
    <row r="34" spans="1:14" x14ac:dyDescent="0.25">
      <c r="A34" s="2">
        <v>2015</v>
      </c>
      <c r="B34" s="7">
        <v>2900000</v>
      </c>
      <c r="C34" s="4"/>
      <c r="D34" s="4"/>
      <c r="E34" s="4"/>
      <c r="F34" s="4"/>
      <c r="G34" s="4"/>
      <c r="H34" s="4"/>
      <c r="I34" s="4"/>
      <c r="J34" s="4"/>
      <c r="K34" s="4"/>
      <c r="L34" s="4"/>
      <c r="M34" s="4"/>
      <c r="N34" s="4"/>
    </row>
    <row r="35" spans="1:14" x14ac:dyDescent="0.25">
      <c r="A35" s="3" t="s">
        <v>1873</v>
      </c>
      <c r="B35" s="4"/>
      <c r="C35" s="4"/>
      <c r="D35" s="4"/>
      <c r="E35" s="4"/>
      <c r="F35" s="4"/>
      <c r="G35" s="4"/>
      <c r="H35" s="4"/>
      <c r="I35" s="4"/>
      <c r="J35" s="4"/>
      <c r="K35" s="4"/>
      <c r="L35" s="4"/>
      <c r="M35" s="4"/>
      <c r="N35" s="4"/>
    </row>
    <row r="36" spans="1:14" ht="45" x14ac:dyDescent="0.25">
      <c r="A36" s="2" t="s">
        <v>1874</v>
      </c>
      <c r="B36" s="4"/>
      <c r="C36" s="4"/>
      <c r="D36" s="4"/>
      <c r="E36" s="4"/>
      <c r="F36" s="7">
        <v>8700000</v>
      </c>
      <c r="G36" s="4"/>
      <c r="H36" s="4"/>
      <c r="I36" s="4"/>
      <c r="J36" s="4"/>
      <c r="K36" s="4"/>
      <c r="L36" s="4"/>
      <c r="M36" s="4"/>
      <c r="N36" s="4"/>
    </row>
    <row r="37" spans="1:14" ht="45" x14ac:dyDescent="0.25">
      <c r="A37" s="2" t="s">
        <v>1875</v>
      </c>
      <c r="B37" s="4"/>
      <c r="C37" s="4"/>
      <c r="D37" s="4"/>
      <c r="E37" s="4"/>
      <c r="F37" s="7">
        <v>2300000</v>
      </c>
      <c r="G37" s="4"/>
      <c r="H37" s="4"/>
      <c r="I37" s="4"/>
      <c r="J37" s="4"/>
      <c r="K37" s="4"/>
      <c r="L37" s="4"/>
      <c r="M37" s="4"/>
      <c r="N37" s="4"/>
    </row>
    <row r="38" spans="1:14" x14ac:dyDescent="0.25">
      <c r="A38" s="2" t="s">
        <v>1758</v>
      </c>
      <c r="B38" s="4"/>
      <c r="C38" s="4"/>
      <c r="D38" s="4"/>
      <c r="E38" s="4"/>
      <c r="F38" s="4"/>
      <c r="G38" s="4"/>
      <c r="H38" s="4"/>
      <c r="I38" s="4"/>
      <c r="J38" s="4"/>
      <c r="K38" s="4"/>
      <c r="L38" s="4"/>
      <c r="M38" s="4"/>
      <c r="N38" s="4"/>
    </row>
    <row r="39" spans="1:14" x14ac:dyDescent="0.25">
      <c r="A39" s="3" t="s">
        <v>138</v>
      </c>
      <c r="B39" s="4"/>
      <c r="C39" s="4"/>
      <c r="D39" s="4"/>
      <c r="E39" s="4"/>
      <c r="F39" s="4"/>
      <c r="G39" s="4"/>
      <c r="H39" s="4"/>
      <c r="I39" s="4"/>
      <c r="J39" s="4"/>
      <c r="K39" s="4"/>
      <c r="L39" s="4"/>
      <c r="M39" s="4"/>
      <c r="N39" s="4"/>
    </row>
    <row r="40" spans="1:14" ht="45" x14ac:dyDescent="0.25">
      <c r="A40" s="2" t="s">
        <v>1867</v>
      </c>
      <c r="B40" s="4"/>
      <c r="C40" s="4"/>
      <c r="D40" s="4"/>
      <c r="E40" s="4"/>
      <c r="F40" s="4"/>
      <c r="G40" s="4"/>
      <c r="H40" s="9">
        <v>1</v>
      </c>
      <c r="I40" s="4"/>
      <c r="J40" s="4"/>
      <c r="K40" s="4"/>
      <c r="L40" s="4"/>
      <c r="M40" s="4"/>
      <c r="N40" s="4"/>
    </row>
    <row r="41" spans="1:14" ht="30" x14ac:dyDescent="0.25">
      <c r="A41" s="2" t="s">
        <v>1754</v>
      </c>
      <c r="B41" s="4"/>
      <c r="C41" s="4"/>
      <c r="D41" s="4"/>
      <c r="E41" s="4"/>
      <c r="F41" s="4"/>
      <c r="G41" s="4"/>
      <c r="H41" s="9">
        <v>1</v>
      </c>
      <c r="I41" s="4"/>
      <c r="J41" s="4"/>
      <c r="K41" s="4"/>
      <c r="L41" s="4"/>
      <c r="M41" s="4"/>
      <c r="N41" s="4"/>
    </row>
    <row r="42" spans="1:14" ht="30" x14ac:dyDescent="0.25">
      <c r="A42" s="2" t="s">
        <v>1876</v>
      </c>
      <c r="B42" s="4"/>
      <c r="C42" s="4"/>
      <c r="D42" s="4"/>
      <c r="E42" s="4"/>
      <c r="F42" s="4"/>
      <c r="G42" s="4"/>
      <c r="H42" s="7">
        <v>200000</v>
      </c>
      <c r="I42" s="4"/>
      <c r="J42" s="4"/>
      <c r="K42" s="4"/>
      <c r="L42" s="4"/>
      <c r="M42" s="4"/>
      <c r="N42" s="4"/>
    </row>
    <row r="43" spans="1:14" x14ac:dyDescent="0.25">
      <c r="A43" s="2" t="s">
        <v>1752</v>
      </c>
      <c r="B43" s="4"/>
      <c r="C43" s="4"/>
      <c r="D43" s="4"/>
      <c r="E43" s="4"/>
      <c r="F43" s="4"/>
      <c r="G43" s="4"/>
      <c r="H43" s="7">
        <v>94200000</v>
      </c>
      <c r="I43" s="4"/>
      <c r="J43" s="4"/>
      <c r="K43" s="4"/>
      <c r="L43" s="4"/>
      <c r="M43" s="4"/>
      <c r="N43" s="4"/>
    </row>
    <row r="44" spans="1:14" ht="30" x14ac:dyDescent="0.25">
      <c r="A44" s="3" t="s">
        <v>1859</v>
      </c>
      <c r="B44" s="4"/>
      <c r="C44" s="4"/>
      <c r="D44" s="4"/>
      <c r="E44" s="4"/>
      <c r="F44" s="4"/>
      <c r="G44" s="4"/>
      <c r="H44" s="4"/>
      <c r="I44" s="4"/>
      <c r="J44" s="4"/>
      <c r="K44" s="4"/>
      <c r="L44" s="4"/>
      <c r="M44" s="4"/>
      <c r="N44" s="4"/>
    </row>
    <row r="45" spans="1:14" ht="30" x14ac:dyDescent="0.25">
      <c r="A45" s="2" t="s">
        <v>1877</v>
      </c>
      <c r="B45" s="4"/>
      <c r="C45" s="4"/>
      <c r="D45" s="4"/>
      <c r="E45" s="4"/>
      <c r="F45" s="4"/>
      <c r="G45" s="4"/>
      <c r="H45" s="7">
        <v>1200</v>
      </c>
      <c r="I45" s="4"/>
      <c r="J45" s="4"/>
      <c r="K45" s="4"/>
      <c r="L45" s="4"/>
      <c r="M45" s="4"/>
      <c r="N45" s="4"/>
    </row>
    <row r="46" spans="1:14" x14ac:dyDescent="0.25">
      <c r="A46" s="2" t="s">
        <v>42</v>
      </c>
      <c r="B46" s="7">
        <v>35688000</v>
      </c>
      <c r="C46" s="4"/>
      <c r="D46" s="4"/>
      <c r="E46" s="4"/>
      <c r="F46" s="4"/>
      <c r="G46" s="4"/>
      <c r="H46" s="4"/>
      <c r="I46" s="4"/>
      <c r="J46" s="4"/>
      <c r="K46" s="4"/>
      <c r="L46" s="4"/>
      <c r="M46" s="4"/>
      <c r="N46" s="4"/>
    </row>
    <row r="47" spans="1:14" x14ac:dyDescent="0.25">
      <c r="A47" s="3" t="s">
        <v>1873</v>
      </c>
      <c r="B47" s="4"/>
      <c r="C47" s="4"/>
      <c r="D47" s="4"/>
      <c r="E47" s="4"/>
      <c r="F47" s="4"/>
      <c r="G47" s="4"/>
      <c r="H47" s="4"/>
      <c r="I47" s="4"/>
      <c r="J47" s="4"/>
      <c r="K47" s="4"/>
      <c r="L47" s="4"/>
      <c r="M47" s="4"/>
      <c r="N47" s="4"/>
    </row>
    <row r="48" spans="1:14" ht="45" x14ac:dyDescent="0.25">
      <c r="A48" s="2" t="s">
        <v>1874</v>
      </c>
      <c r="B48" s="4"/>
      <c r="C48" s="4"/>
      <c r="D48" s="4"/>
      <c r="E48" s="4"/>
      <c r="F48" s="7">
        <v>11000000</v>
      </c>
      <c r="G48" s="4"/>
      <c r="H48" s="4"/>
      <c r="I48" s="4"/>
      <c r="J48" s="4"/>
      <c r="K48" s="4"/>
      <c r="L48" s="4"/>
      <c r="M48" s="4"/>
      <c r="N48" s="4"/>
    </row>
    <row r="49" spans="1:14" ht="45" x14ac:dyDescent="0.25">
      <c r="A49" s="2" t="s">
        <v>1875</v>
      </c>
      <c r="B49" s="4"/>
      <c r="C49" s="4"/>
      <c r="D49" s="4"/>
      <c r="E49" s="4"/>
      <c r="F49" s="7">
        <v>200000</v>
      </c>
      <c r="G49" s="4"/>
      <c r="H49" s="4"/>
      <c r="I49" s="4"/>
      <c r="J49" s="4"/>
      <c r="K49" s="4"/>
      <c r="L49" s="4"/>
      <c r="M49" s="4"/>
      <c r="N49" s="4"/>
    </row>
    <row r="50" spans="1:14" ht="30" x14ac:dyDescent="0.25">
      <c r="A50" s="2" t="s">
        <v>1878</v>
      </c>
      <c r="B50" s="4"/>
      <c r="C50" s="4"/>
      <c r="D50" s="4"/>
      <c r="E50" s="4"/>
      <c r="F50" s="4"/>
      <c r="G50" s="4"/>
      <c r="H50" s="4"/>
      <c r="I50" s="4"/>
      <c r="J50" s="4"/>
      <c r="K50" s="4"/>
      <c r="L50" s="4"/>
      <c r="M50" s="4"/>
      <c r="N50" s="4"/>
    </row>
    <row r="51" spans="1:14" x14ac:dyDescent="0.25">
      <c r="A51" s="3" t="s">
        <v>1864</v>
      </c>
      <c r="B51" s="4"/>
      <c r="C51" s="4"/>
      <c r="D51" s="4"/>
      <c r="E51" s="4"/>
      <c r="F51" s="4"/>
      <c r="G51" s="4"/>
      <c r="H51" s="4"/>
      <c r="I51" s="4"/>
      <c r="J51" s="4"/>
      <c r="K51" s="4"/>
      <c r="L51" s="4"/>
      <c r="M51" s="4"/>
      <c r="N51" s="4"/>
    </row>
    <row r="52" spans="1:14" x14ac:dyDescent="0.25">
      <c r="A52" s="2" t="s">
        <v>1865</v>
      </c>
      <c r="B52" s="4"/>
      <c r="C52" s="4"/>
      <c r="D52" s="4"/>
      <c r="E52" s="4"/>
      <c r="F52" s="4"/>
      <c r="G52" s="4"/>
      <c r="H52" s="9">
        <v>0.08</v>
      </c>
      <c r="I52" s="4"/>
      <c r="J52" s="4"/>
      <c r="K52" s="4"/>
      <c r="L52" s="4"/>
      <c r="M52" s="4"/>
      <c r="N52" s="4"/>
    </row>
    <row r="53" spans="1:14" x14ac:dyDescent="0.25">
      <c r="A53" s="2" t="s">
        <v>1751</v>
      </c>
      <c r="B53" s="4"/>
      <c r="C53" s="4"/>
      <c r="D53" s="4"/>
      <c r="E53" s="4"/>
      <c r="F53" s="4"/>
      <c r="G53" s="4"/>
      <c r="H53" s="4"/>
      <c r="I53" s="4"/>
      <c r="J53" s="4"/>
      <c r="K53" s="4"/>
      <c r="L53" s="4"/>
      <c r="M53" s="4"/>
      <c r="N53" s="4"/>
    </row>
    <row r="54" spans="1:14" x14ac:dyDescent="0.25">
      <c r="A54" s="3" t="s">
        <v>138</v>
      </c>
      <c r="B54" s="4"/>
      <c r="C54" s="4"/>
      <c r="D54" s="4"/>
      <c r="E54" s="4"/>
      <c r="F54" s="4"/>
      <c r="G54" s="4"/>
      <c r="H54" s="4"/>
      <c r="I54" s="4"/>
      <c r="J54" s="4"/>
      <c r="K54" s="4"/>
      <c r="L54" s="4"/>
      <c r="M54" s="4"/>
      <c r="N54" s="4"/>
    </row>
    <row r="55" spans="1:14" x14ac:dyDescent="0.25">
      <c r="A55" s="2" t="s">
        <v>1752</v>
      </c>
      <c r="B55" s="4"/>
      <c r="C55" s="7">
        <v>312400000</v>
      </c>
      <c r="D55" s="4"/>
      <c r="E55" s="4"/>
      <c r="F55" s="4"/>
      <c r="G55" s="4"/>
      <c r="H55" s="4"/>
      <c r="I55" s="4"/>
      <c r="J55" s="4"/>
      <c r="K55" s="4"/>
      <c r="L55" s="4"/>
      <c r="M55" s="4"/>
      <c r="N55" s="4"/>
    </row>
    <row r="56" spans="1:14" x14ac:dyDescent="0.25">
      <c r="A56" s="3" t="s">
        <v>1857</v>
      </c>
      <c r="B56" s="4"/>
      <c r="C56" s="4"/>
      <c r="D56" s="4"/>
      <c r="E56" s="4"/>
      <c r="F56" s="4"/>
      <c r="G56" s="4"/>
      <c r="H56" s="4"/>
      <c r="I56" s="4"/>
      <c r="J56" s="4"/>
      <c r="K56" s="4"/>
      <c r="L56" s="4"/>
      <c r="M56" s="4"/>
      <c r="N56" s="4"/>
    </row>
    <row r="57" spans="1:14" x14ac:dyDescent="0.25">
      <c r="A57" s="2" t="s">
        <v>1866</v>
      </c>
      <c r="B57" s="7">
        <v>3565000</v>
      </c>
      <c r="C57" s="4"/>
      <c r="D57" s="4"/>
      <c r="E57" s="4"/>
      <c r="F57" s="4"/>
      <c r="G57" s="4"/>
      <c r="H57" s="4"/>
      <c r="I57" s="7">
        <v>3565000</v>
      </c>
      <c r="J57" s="7">
        <v>5850000</v>
      </c>
      <c r="K57" s="7">
        <v>5850000</v>
      </c>
      <c r="L57" s="4"/>
      <c r="M57" s="4"/>
      <c r="N57" s="4"/>
    </row>
    <row r="58" spans="1:14" x14ac:dyDescent="0.25">
      <c r="A58" s="2" t="s">
        <v>1879</v>
      </c>
      <c r="B58" s="4"/>
      <c r="C58" s="7">
        <v>130500000</v>
      </c>
      <c r="D58" s="4"/>
      <c r="E58" s="4"/>
      <c r="F58" s="4"/>
      <c r="G58" s="4"/>
      <c r="H58" s="4"/>
      <c r="I58" s="4"/>
      <c r="J58" s="4"/>
      <c r="K58" s="4"/>
      <c r="L58" s="4"/>
      <c r="M58" s="4"/>
      <c r="N58" s="4"/>
    </row>
    <row r="59" spans="1:14" ht="30" x14ac:dyDescent="0.25">
      <c r="A59" s="3" t="s">
        <v>1859</v>
      </c>
      <c r="B59" s="4"/>
      <c r="C59" s="4"/>
      <c r="D59" s="4"/>
      <c r="E59" s="4"/>
      <c r="F59" s="4"/>
      <c r="G59" s="4"/>
      <c r="H59" s="4"/>
      <c r="I59" s="4"/>
      <c r="J59" s="4"/>
      <c r="K59" s="4"/>
      <c r="L59" s="4"/>
      <c r="M59" s="4"/>
      <c r="N59" s="4"/>
    </row>
    <row r="60" spans="1:14" x14ac:dyDescent="0.25">
      <c r="A60" s="2" t="s">
        <v>42</v>
      </c>
      <c r="B60" s="7">
        <v>31151000</v>
      </c>
      <c r="C60" s="4"/>
      <c r="D60" s="4"/>
      <c r="E60" s="4"/>
      <c r="F60" s="4"/>
      <c r="G60" s="4"/>
      <c r="H60" s="4"/>
      <c r="I60" s="4"/>
      <c r="J60" s="4"/>
      <c r="K60" s="4"/>
      <c r="L60" s="4"/>
      <c r="M60" s="4"/>
      <c r="N60" s="4"/>
    </row>
    <row r="61" spans="1:14" x14ac:dyDescent="0.25">
      <c r="A61" s="2" t="s">
        <v>1880</v>
      </c>
      <c r="B61" s="4"/>
      <c r="C61" s="7">
        <v>181900000</v>
      </c>
      <c r="D61" s="4"/>
      <c r="E61" s="4"/>
      <c r="F61" s="4"/>
      <c r="G61" s="4"/>
      <c r="H61" s="4"/>
      <c r="I61" s="4"/>
      <c r="J61" s="4"/>
      <c r="K61" s="4"/>
      <c r="L61" s="4"/>
      <c r="M61" s="4"/>
      <c r="N61" s="4"/>
    </row>
    <row r="62" spans="1:14" x14ac:dyDescent="0.25">
      <c r="A62" s="2" t="s">
        <v>1753</v>
      </c>
      <c r="B62" s="4"/>
      <c r="C62" s="4"/>
      <c r="D62" s="4"/>
      <c r="E62" s="4"/>
      <c r="F62" s="4"/>
      <c r="G62" s="4"/>
      <c r="H62" s="4"/>
      <c r="I62" s="4"/>
      <c r="J62" s="4"/>
      <c r="K62" s="4"/>
      <c r="L62" s="4"/>
      <c r="M62" s="4"/>
      <c r="N62" s="4"/>
    </row>
    <row r="63" spans="1:14" x14ac:dyDescent="0.25">
      <c r="A63" s="3" t="s">
        <v>138</v>
      </c>
      <c r="B63" s="4"/>
      <c r="C63" s="4"/>
      <c r="D63" s="4"/>
      <c r="E63" s="4"/>
      <c r="F63" s="4"/>
      <c r="G63" s="4"/>
      <c r="H63" s="4"/>
      <c r="I63" s="4"/>
      <c r="J63" s="4"/>
      <c r="K63" s="4"/>
      <c r="L63" s="4"/>
      <c r="M63" s="4"/>
      <c r="N63" s="4"/>
    </row>
    <row r="64" spans="1:14" ht="45" x14ac:dyDescent="0.25">
      <c r="A64" s="2" t="s">
        <v>1867</v>
      </c>
      <c r="B64" s="4"/>
      <c r="C64" s="9">
        <v>1</v>
      </c>
      <c r="D64" s="4"/>
      <c r="E64" s="4"/>
      <c r="F64" s="4"/>
      <c r="G64" s="4"/>
      <c r="H64" s="4"/>
      <c r="I64" s="4"/>
      <c r="J64" s="4"/>
      <c r="K64" s="4"/>
      <c r="L64" s="4"/>
      <c r="M64" s="4"/>
      <c r="N64" s="4"/>
    </row>
    <row r="65" spans="1:14" ht="30" x14ac:dyDescent="0.25">
      <c r="A65" s="2" t="s">
        <v>1754</v>
      </c>
      <c r="B65" s="4"/>
      <c r="C65" s="9">
        <v>1</v>
      </c>
      <c r="D65" s="4"/>
      <c r="E65" s="4"/>
      <c r="F65" s="4"/>
      <c r="G65" s="4"/>
      <c r="H65" s="4"/>
      <c r="I65" s="4"/>
      <c r="J65" s="4"/>
      <c r="K65" s="4"/>
      <c r="L65" s="4"/>
      <c r="M65" s="4"/>
      <c r="N65" s="4"/>
    </row>
    <row r="66" spans="1:14" ht="30" x14ac:dyDescent="0.25">
      <c r="A66" s="2" t="s">
        <v>1755</v>
      </c>
      <c r="B66" s="4"/>
      <c r="C66" s="4"/>
      <c r="D66" s="4"/>
      <c r="E66" s="4"/>
      <c r="F66" s="4"/>
      <c r="G66" s="4"/>
      <c r="H66" s="4"/>
      <c r="I66" s="4"/>
      <c r="J66" s="4"/>
      <c r="K66" s="4"/>
      <c r="L66" s="4"/>
      <c r="M66" s="4"/>
      <c r="N66" s="4"/>
    </row>
    <row r="67" spans="1:14" x14ac:dyDescent="0.25">
      <c r="A67" s="3" t="s">
        <v>138</v>
      </c>
      <c r="B67" s="4"/>
      <c r="C67" s="4"/>
      <c r="D67" s="4"/>
      <c r="E67" s="4"/>
      <c r="F67" s="4"/>
      <c r="G67" s="4"/>
      <c r="H67" s="4"/>
      <c r="I67" s="4"/>
      <c r="J67" s="4"/>
      <c r="K67" s="4"/>
      <c r="L67" s="4"/>
      <c r="M67" s="4"/>
      <c r="N67" s="4"/>
    </row>
    <row r="68" spans="1:14" ht="30" x14ac:dyDescent="0.25">
      <c r="A68" s="2" t="s">
        <v>1756</v>
      </c>
      <c r="B68" s="4"/>
      <c r="C68" s="9">
        <v>0.95</v>
      </c>
      <c r="D68" s="4"/>
      <c r="E68" s="4"/>
      <c r="F68" s="4"/>
      <c r="G68" s="4"/>
      <c r="H68" s="4"/>
      <c r="I68" s="4"/>
      <c r="J68" s="4"/>
      <c r="K68" s="4"/>
      <c r="L68" s="4"/>
      <c r="M68" s="4"/>
      <c r="N68" s="4"/>
    </row>
    <row r="69" spans="1:14" x14ac:dyDescent="0.25">
      <c r="A69" s="2" t="s">
        <v>1881</v>
      </c>
      <c r="B69" s="4"/>
      <c r="C69" s="4"/>
      <c r="D69" s="4"/>
      <c r="E69" s="4"/>
      <c r="F69" s="4"/>
      <c r="G69" s="4"/>
      <c r="H69" s="4"/>
      <c r="I69" s="4"/>
      <c r="J69" s="4"/>
      <c r="K69" s="4"/>
      <c r="L69" s="4"/>
      <c r="M69" s="4"/>
      <c r="N69" s="4"/>
    </row>
    <row r="70" spans="1:14" x14ac:dyDescent="0.25">
      <c r="A70" s="3" t="s">
        <v>1857</v>
      </c>
      <c r="B70" s="4"/>
      <c r="C70" s="4"/>
      <c r="D70" s="4"/>
      <c r="E70" s="4"/>
      <c r="F70" s="4"/>
      <c r="G70" s="4"/>
      <c r="H70" s="4"/>
      <c r="I70" s="4"/>
      <c r="J70" s="4"/>
      <c r="K70" s="4"/>
      <c r="L70" s="4"/>
      <c r="M70" s="4"/>
      <c r="N70" s="4"/>
    </row>
    <row r="71" spans="1:14" x14ac:dyDescent="0.25">
      <c r="A71" s="2" t="s">
        <v>1882</v>
      </c>
      <c r="B71" s="4"/>
      <c r="C71" s="4"/>
      <c r="D71" s="4"/>
      <c r="E71" s="4"/>
      <c r="F71" s="4"/>
      <c r="G71" s="4"/>
      <c r="H71" s="4"/>
      <c r="I71" s="4"/>
      <c r="J71" s="4"/>
      <c r="K71" s="4"/>
      <c r="L71" s="7">
        <v>5700000</v>
      </c>
      <c r="M71" s="4"/>
      <c r="N71" s="4"/>
    </row>
    <row r="72" spans="1:14" x14ac:dyDescent="0.25">
      <c r="A72" s="2" t="s">
        <v>1883</v>
      </c>
      <c r="B72" s="4"/>
      <c r="C72" s="4"/>
      <c r="D72" s="4"/>
      <c r="E72" s="4"/>
      <c r="F72" s="4"/>
      <c r="G72" s="4"/>
      <c r="H72" s="4"/>
      <c r="I72" s="4"/>
      <c r="J72" s="4"/>
      <c r="K72" s="4"/>
      <c r="L72" s="4">
        <v>6</v>
      </c>
      <c r="M72" s="4"/>
      <c r="N72" s="4"/>
    </row>
    <row r="73" spans="1:14" ht="30" x14ac:dyDescent="0.25">
      <c r="A73" s="3" t="s">
        <v>1859</v>
      </c>
      <c r="B73" s="4"/>
      <c r="C73" s="4"/>
      <c r="D73" s="4"/>
      <c r="E73" s="4"/>
      <c r="F73" s="4"/>
      <c r="G73" s="4"/>
      <c r="H73" s="4"/>
      <c r="I73" s="4"/>
      <c r="J73" s="4"/>
      <c r="K73" s="4"/>
      <c r="L73" s="4"/>
      <c r="M73" s="4"/>
      <c r="N73" s="4"/>
    </row>
    <row r="74" spans="1:14" x14ac:dyDescent="0.25">
      <c r="A74" s="2" t="s">
        <v>42</v>
      </c>
      <c r="B74" s="7">
        <v>1175000</v>
      </c>
      <c r="C74" s="4"/>
      <c r="D74" s="4"/>
      <c r="E74" s="4"/>
      <c r="F74" s="4"/>
      <c r="G74" s="4"/>
      <c r="H74" s="4"/>
      <c r="I74" s="4"/>
      <c r="J74" s="4"/>
      <c r="K74" s="4"/>
      <c r="L74" s="7">
        <v>1200000</v>
      </c>
      <c r="M74" s="4"/>
      <c r="N74" s="4"/>
    </row>
    <row r="75" spans="1:14" x14ac:dyDescent="0.25">
      <c r="A75" s="2" t="s">
        <v>1882</v>
      </c>
      <c r="B75" s="4"/>
      <c r="C75" s="4"/>
      <c r="D75" s="4"/>
      <c r="E75" s="4"/>
      <c r="F75" s="4"/>
      <c r="G75" s="4"/>
      <c r="H75" s="4"/>
      <c r="I75" s="4"/>
      <c r="J75" s="4"/>
      <c r="K75" s="4"/>
      <c r="L75" s="7">
        <v>5700000</v>
      </c>
      <c r="M75" s="4"/>
      <c r="N75" s="4"/>
    </row>
    <row r="76" spans="1:14" x14ac:dyDescent="0.25">
      <c r="A76" s="2" t="s">
        <v>1880</v>
      </c>
      <c r="B76" s="4"/>
      <c r="C76" s="4"/>
      <c r="D76" s="4"/>
      <c r="E76" s="4"/>
      <c r="F76" s="4"/>
      <c r="G76" s="4"/>
      <c r="H76" s="4"/>
      <c r="I76" s="4"/>
      <c r="J76" s="4"/>
      <c r="K76" s="4"/>
      <c r="L76" s="6">
        <v>6900000</v>
      </c>
      <c r="M76" s="4"/>
      <c r="N76" s="4"/>
    </row>
  </sheetData>
  <mergeCells count="14">
    <mergeCell ref="J2:J3"/>
    <mergeCell ref="K2:K3"/>
    <mergeCell ref="M2:M3"/>
    <mergeCell ref="N2:N3"/>
    <mergeCell ref="A1:A3"/>
    <mergeCell ref="C1:E1"/>
    <mergeCell ref="H1:I1"/>
    <mergeCell ref="B2:B3"/>
    <mergeCell ref="C2:C3"/>
    <mergeCell ref="D2:D3"/>
    <mergeCell ref="F2:F3"/>
    <mergeCell ref="G2:G3"/>
    <mergeCell ref="H2:H3"/>
    <mergeCell ref="I2:I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27.140625" bestFit="1" customWidth="1"/>
    <col min="4" max="5" width="34.7109375" bestFit="1" customWidth="1"/>
    <col min="6" max="7" width="27.7109375" bestFit="1" customWidth="1"/>
    <col min="8" max="8" width="18.140625" bestFit="1" customWidth="1"/>
    <col min="9" max="9" width="15.5703125" bestFit="1" customWidth="1"/>
    <col min="10" max="12" width="31.7109375" bestFit="1" customWidth="1"/>
  </cols>
  <sheetData>
    <row r="1" spans="1:12" ht="30" x14ac:dyDescent="0.25">
      <c r="A1" s="1" t="s">
        <v>1884</v>
      </c>
      <c r="B1" s="1" t="s">
        <v>2</v>
      </c>
      <c r="C1" s="1" t="s">
        <v>2</v>
      </c>
      <c r="D1" s="1" t="s">
        <v>2</v>
      </c>
      <c r="E1" s="1" t="s">
        <v>2</v>
      </c>
      <c r="F1" s="1" t="s">
        <v>2</v>
      </c>
      <c r="G1" s="1" t="s">
        <v>2</v>
      </c>
      <c r="H1" s="1" t="s">
        <v>2</v>
      </c>
      <c r="I1" s="1" t="s">
        <v>2</v>
      </c>
      <c r="J1" s="1" t="s">
        <v>2</v>
      </c>
      <c r="K1" s="1" t="s">
        <v>2</v>
      </c>
      <c r="L1" s="1" t="s">
        <v>28</v>
      </c>
    </row>
    <row r="2" spans="1:12" x14ac:dyDescent="0.25">
      <c r="A2" s="1" t="s">
        <v>1803</v>
      </c>
      <c r="B2" s="1" t="s">
        <v>438</v>
      </c>
      <c r="C2" s="1" t="s">
        <v>438</v>
      </c>
      <c r="D2" s="1" t="s">
        <v>443</v>
      </c>
      <c r="E2" s="1" t="s">
        <v>443</v>
      </c>
      <c r="F2" s="1" t="s">
        <v>445</v>
      </c>
      <c r="G2" s="1" t="s">
        <v>445</v>
      </c>
      <c r="H2" s="1" t="s">
        <v>544</v>
      </c>
      <c r="I2" s="1" t="s">
        <v>1249</v>
      </c>
      <c r="J2" s="1" t="s">
        <v>1886</v>
      </c>
      <c r="K2" s="1" t="s">
        <v>1886</v>
      </c>
      <c r="L2" s="1" t="s">
        <v>1886</v>
      </c>
    </row>
    <row r="3" spans="1:12" x14ac:dyDescent="0.25">
      <c r="A3" s="1"/>
      <c r="B3" s="1" t="s">
        <v>439</v>
      </c>
      <c r="C3" s="1" t="s">
        <v>441</v>
      </c>
      <c r="D3" s="1" t="s">
        <v>439</v>
      </c>
      <c r="E3" s="1" t="s">
        <v>441</v>
      </c>
      <c r="F3" s="1" t="s">
        <v>439</v>
      </c>
      <c r="G3" s="1" t="s">
        <v>441</v>
      </c>
      <c r="H3" s="1" t="s">
        <v>1885</v>
      </c>
      <c r="I3" s="1" t="s">
        <v>1885</v>
      </c>
      <c r="J3" s="1" t="s">
        <v>1885</v>
      </c>
      <c r="K3" s="1" t="s">
        <v>1887</v>
      </c>
      <c r="L3" s="1"/>
    </row>
    <row r="4" spans="1:12" x14ac:dyDescent="0.25">
      <c r="A4" s="1"/>
      <c r="B4" s="1" t="s">
        <v>1732</v>
      </c>
      <c r="C4" s="1" t="s">
        <v>1732</v>
      </c>
      <c r="D4" s="1" t="s">
        <v>1732</v>
      </c>
      <c r="E4" s="1" t="s">
        <v>1732</v>
      </c>
      <c r="F4" s="1" t="s">
        <v>1732</v>
      </c>
      <c r="G4" s="1" t="s">
        <v>1732</v>
      </c>
      <c r="H4" s="1"/>
      <c r="I4" s="1"/>
      <c r="J4" s="1"/>
      <c r="K4" s="1"/>
      <c r="L4" s="1"/>
    </row>
    <row r="5" spans="1:12" ht="30" x14ac:dyDescent="0.25">
      <c r="A5" s="3" t="s">
        <v>1888</v>
      </c>
      <c r="B5" s="4"/>
      <c r="C5" s="4"/>
      <c r="D5" s="4"/>
      <c r="E5" s="4"/>
      <c r="F5" s="4"/>
      <c r="G5" s="4"/>
      <c r="H5" s="4"/>
      <c r="I5" s="4"/>
      <c r="J5" s="4"/>
      <c r="K5" s="4"/>
      <c r="L5" s="4"/>
    </row>
    <row r="6" spans="1:12" x14ac:dyDescent="0.25">
      <c r="A6" s="2" t="s">
        <v>1889</v>
      </c>
      <c r="B6" s="7">
        <v>46770000</v>
      </c>
      <c r="C6" s="7">
        <v>-48719000</v>
      </c>
      <c r="D6" s="7">
        <v>12099000</v>
      </c>
      <c r="E6" s="7">
        <v>-14919000</v>
      </c>
      <c r="F6" s="7">
        <v>13626000</v>
      </c>
      <c r="G6" s="7">
        <v>-13691000</v>
      </c>
      <c r="H6" s="4"/>
      <c r="I6" s="4"/>
      <c r="J6" s="4"/>
      <c r="K6" s="4"/>
      <c r="L6" s="4"/>
    </row>
    <row r="7" spans="1:12" x14ac:dyDescent="0.25">
      <c r="A7" s="2" t="s">
        <v>1890</v>
      </c>
      <c r="B7" s="4"/>
      <c r="C7" s="4"/>
      <c r="D7" s="4"/>
      <c r="E7" s="4"/>
      <c r="F7" s="4"/>
      <c r="G7" s="4"/>
      <c r="H7" s="6">
        <v>200</v>
      </c>
      <c r="I7" s="6">
        <v>100</v>
      </c>
      <c r="J7" s="10">
        <v>1.3</v>
      </c>
      <c r="K7" s="4">
        <v>1.5</v>
      </c>
      <c r="L7" s="4"/>
    </row>
    <row r="8" spans="1:12" x14ac:dyDescent="0.25">
      <c r="A8" s="2" t="s">
        <v>1891</v>
      </c>
      <c r="B8" s="4"/>
      <c r="C8" s="4"/>
      <c r="D8" s="4"/>
      <c r="E8" s="4"/>
      <c r="F8" s="4"/>
      <c r="G8" s="4"/>
      <c r="H8" s="4"/>
      <c r="I8" s="4"/>
      <c r="J8" s="4"/>
      <c r="K8" s="4"/>
      <c r="L8" s="4">
        <v>1.1584000000000001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showGridLines="0" workbookViewId="0"/>
  </sheetViews>
  <sheetFormatPr defaultRowHeight="15" x14ac:dyDescent="0.25"/>
  <cols>
    <col min="1" max="1" width="36.5703125" bestFit="1" customWidth="1"/>
    <col min="2" max="4" width="16.42578125" bestFit="1" customWidth="1"/>
    <col min="5" max="7" width="12.5703125" bestFit="1" customWidth="1"/>
    <col min="8" max="8" width="12.28515625" bestFit="1" customWidth="1"/>
  </cols>
  <sheetData>
    <row r="1" spans="1:8" ht="15" customHeight="1" x14ac:dyDescent="0.25">
      <c r="A1" s="8" t="s">
        <v>1892</v>
      </c>
      <c r="B1" s="8" t="s">
        <v>1728</v>
      </c>
      <c r="C1" s="8"/>
      <c r="D1" s="8"/>
      <c r="E1" s="1"/>
      <c r="F1" s="1"/>
      <c r="G1" s="1"/>
      <c r="H1" s="1"/>
    </row>
    <row r="2" spans="1:8" x14ac:dyDescent="0.25">
      <c r="A2" s="8"/>
      <c r="B2" s="1" t="s">
        <v>1805</v>
      </c>
      <c r="C2" s="1" t="s">
        <v>82</v>
      </c>
      <c r="D2" s="1" t="s">
        <v>1804</v>
      </c>
      <c r="E2" s="1" t="s">
        <v>2</v>
      </c>
      <c r="F2" s="1" t="s">
        <v>1806</v>
      </c>
      <c r="G2" s="1" t="s">
        <v>1807</v>
      </c>
      <c r="H2" s="1" t="s">
        <v>28</v>
      </c>
    </row>
    <row r="3" spans="1:8" ht="30" x14ac:dyDescent="0.25">
      <c r="A3" s="2" t="s">
        <v>1808</v>
      </c>
      <c r="B3" s="4"/>
      <c r="C3" s="4"/>
      <c r="D3" s="4"/>
      <c r="E3" s="4"/>
      <c r="F3" s="4"/>
      <c r="G3" s="4"/>
      <c r="H3" s="4"/>
    </row>
    <row r="4" spans="1:8" ht="30" x14ac:dyDescent="0.25">
      <c r="A4" s="3" t="s">
        <v>1893</v>
      </c>
      <c r="B4" s="4"/>
      <c r="C4" s="4"/>
      <c r="D4" s="4"/>
      <c r="E4" s="4"/>
      <c r="F4" s="4"/>
      <c r="G4" s="4"/>
      <c r="H4" s="4"/>
    </row>
    <row r="5" spans="1:8" x14ac:dyDescent="0.25">
      <c r="A5" s="2" t="s">
        <v>1809</v>
      </c>
      <c r="B5" s="4"/>
      <c r="C5" s="4"/>
      <c r="D5" s="4"/>
      <c r="E5" s="6">
        <v>375000000</v>
      </c>
      <c r="F5" s="6">
        <v>116000000</v>
      </c>
      <c r="G5" s="6">
        <v>375000000</v>
      </c>
      <c r="H5" s="4"/>
    </row>
    <row r="6" spans="1:8" x14ac:dyDescent="0.25">
      <c r="A6" s="2" t="s">
        <v>1865</v>
      </c>
      <c r="B6" s="4"/>
      <c r="C6" s="4"/>
      <c r="D6" s="4"/>
      <c r="E6" s="9">
        <v>6.25E-2</v>
      </c>
      <c r="F6" s="4"/>
      <c r="G6" s="9">
        <v>6.25E-2</v>
      </c>
      <c r="H6" s="4"/>
    </row>
    <row r="7" spans="1:8" x14ac:dyDescent="0.25">
      <c r="A7" s="2" t="s">
        <v>1652</v>
      </c>
      <c r="B7" s="4"/>
      <c r="C7" s="4"/>
      <c r="D7" s="4"/>
      <c r="E7" s="4"/>
      <c r="F7" s="4"/>
      <c r="G7" s="4"/>
      <c r="H7" s="4"/>
    </row>
    <row r="8" spans="1:8" ht="30" x14ac:dyDescent="0.25">
      <c r="A8" s="3" t="s">
        <v>1893</v>
      </c>
      <c r="B8" s="4"/>
      <c r="C8" s="4"/>
      <c r="D8" s="4"/>
      <c r="E8" s="4"/>
      <c r="F8" s="4"/>
      <c r="G8" s="4"/>
      <c r="H8" s="4"/>
    </row>
    <row r="9" spans="1:8" x14ac:dyDescent="0.25">
      <c r="A9" s="2" t="s">
        <v>1810</v>
      </c>
      <c r="B9" s="4"/>
      <c r="C9" s="4"/>
      <c r="D9" s="4"/>
      <c r="E9" s="7">
        <v>200000000</v>
      </c>
      <c r="F9" s="4"/>
      <c r="G9" s="4"/>
      <c r="H9" s="4"/>
    </row>
    <row r="10" spans="1:8" x14ac:dyDescent="0.25">
      <c r="A10" s="2" t="s">
        <v>474</v>
      </c>
      <c r="B10" s="4"/>
      <c r="C10" s="4"/>
      <c r="D10" s="4"/>
      <c r="E10" s="7">
        <v>205342000</v>
      </c>
      <c r="F10" s="4"/>
      <c r="G10" s="4"/>
      <c r="H10" s="7">
        <v>46032000</v>
      </c>
    </row>
    <row r="11" spans="1:8" x14ac:dyDescent="0.25">
      <c r="A11" s="2" t="s">
        <v>490</v>
      </c>
      <c r="B11" s="4"/>
      <c r="C11" s="4"/>
      <c r="D11" s="4"/>
      <c r="E11" s="7">
        <v>65203000</v>
      </c>
      <c r="F11" s="4"/>
      <c r="G11" s="4"/>
      <c r="H11" s="7">
        <v>72877000</v>
      </c>
    </row>
    <row r="12" spans="1:8" ht="30" x14ac:dyDescent="0.25">
      <c r="A12" s="2" t="s">
        <v>1811</v>
      </c>
      <c r="B12" s="4"/>
      <c r="C12" s="4"/>
      <c r="D12" s="4"/>
      <c r="E12" s="4"/>
      <c r="F12" s="4"/>
      <c r="G12" s="4"/>
      <c r="H12" s="4"/>
    </row>
    <row r="13" spans="1:8" ht="30" x14ac:dyDescent="0.25">
      <c r="A13" s="3" t="s">
        <v>1893</v>
      </c>
      <c r="B13" s="4"/>
      <c r="C13" s="4"/>
      <c r="D13" s="4"/>
      <c r="E13" s="4"/>
      <c r="F13" s="4"/>
      <c r="G13" s="4"/>
      <c r="H13" s="4"/>
    </row>
    <row r="14" spans="1:8" x14ac:dyDescent="0.25">
      <c r="A14" s="2" t="s">
        <v>1810</v>
      </c>
      <c r="B14" s="4"/>
      <c r="C14" s="4"/>
      <c r="D14" s="4"/>
      <c r="E14" s="7">
        <v>300000000</v>
      </c>
      <c r="F14" s="4"/>
      <c r="G14" s="4"/>
      <c r="H14" s="4"/>
    </row>
    <row r="15" spans="1:8" ht="30" x14ac:dyDescent="0.25">
      <c r="A15" s="2" t="s">
        <v>1894</v>
      </c>
      <c r="B15" s="4"/>
      <c r="C15" s="4"/>
      <c r="D15" s="4"/>
      <c r="E15" s="4"/>
      <c r="F15" s="4"/>
      <c r="G15" s="4"/>
      <c r="H15" s="4"/>
    </row>
    <row r="16" spans="1:8" ht="30" x14ac:dyDescent="0.25">
      <c r="A16" s="3" t="s">
        <v>1893</v>
      </c>
      <c r="B16" s="4"/>
      <c r="C16" s="4"/>
      <c r="D16" s="4"/>
      <c r="E16" s="4"/>
      <c r="F16" s="4"/>
      <c r="G16" s="4"/>
      <c r="H16" s="4"/>
    </row>
    <row r="17" spans="1:8" x14ac:dyDescent="0.25">
      <c r="A17" s="2" t="s">
        <v>474</v>
      </c>
      <c r="B17" s="4"/>
      <c r="C17" s="4"/>
      <c r="D17" s="4"/>
      <c r="E17" s="7">
        <v>121490000</v>
      </c>
      <c r="F17" s="4"/>
      <c r="G17" s="4"/>
      <c r="H17" s="4"/>
    </row>
    <row r="18" spans="1:8" x14ac:dyDescent="0.25">
      <c r="A18" s="2" t="s">
        <v>490</v>
      </c>
      <c r="B18" s="4"/>
      <c r="C18" s="4"/>
      <c r="D18" s="4"/>
      <c r="E18" s="4"/>
      <c r="F18" s="4"/>
      <c r="G18" s="4"/>
      <c r="H18" s="7">
        <v>25202000</v>
      </c>
    </row>
    <row r="19" spans="1:8" ht="30" x14ac:dyDescent="0.25">
      <c r="A19" s="2" t="s">
        <v>1895</v>
      </c>
      <c r="B19" s="4"/>
      <c r="C19" s="4"/>
      <c r="D19" s="4"/>
      <c r="E19" s="4"/>
      <c r="F19" s="4"/>
      <c r="G19" s="4"/>
      <c r="H19" s="4"/>
    </row>
    <row r="20" spans="1:8" ht="30" x14ac:dyDescent="0.25">
      <c r="A20" s="3" t="s">
        <v>1893</v>
      </c>
      <c r="B20" s="4"/>
      <c r="C20" s="4"/>
      <c r="D20" s="4"/>
      <c r="E20" s="4"/>
      <c r="F20" s="4"/>
      <c r="G20" s="4"/>
      <c r="H20" s="4"/>
    </row>
    <row r="21" spans="1:8" x14ac:dyDescent="0.25">
      <c r="A21" s="2" t="s">
        <v>474</v>
      </c>
      <c r="B21" s="4"/>
      <c r="C21" s="4"/>
      <c r="D21" s="4"/>
      <c r="E21" s="7">
        <v>83826000</v>
      </c>
      <c r="F21" s="4"/>
      <c r="G21" s="4"/>
      <c r="H21" s="7">
        <v>46007000</v>
      </c>
    </row>
    <row r="22" spans="1:8" x14ac:dyDescent="0.25">
      <c r="A22" s="2" t="s">
        <v>490</v>
      </c>
      <c r="B22" s="4"/>
      <c r="C22" s="4"/>
      <c r="D22" s="4"/>
      <c r="E22" s="7">
        <v>58507000</v>
      </c>
      <c r="F22" s="4"/>
      <c r="G22" s="4"/>
      <c r="H22" s="7">
        <v>38197000</v>
      </c>
    </row>
    <row r="23" spans="1:8" ht="30" x14ac:dyDescent="0.25">
      <c r="A23" s="2" t="s">
        <v>1896</v>
      </c>
      <c r="B23" s="4"/>
      <c r="C23" s="4"/>
      <c r="D23" s="4"/>
      <c r="E23" s="4"/>
      <c r="F23" s="4"/>
      <c r="G23" s="4"/>
      <c r="H23" s="4"/>
    </row>
    <row r="24" spans="1:8" ht="30" x14ac:dyDescent="0.25">
      <c r="A24" s="3" t="s">
        <v>1893</v>
      </c>
      <c r="B24" s="4"/>
      <c r="C24" s="4"/>
      <c r="D24" s="4"/>
      <c r="E24" s="4"/>
      <c r="F24" s="4"/>
      <c r="G24" s="4"/>
      <c r="H24" s="4"/>
    </row>
    <row r="25" spans="1:8" x14ac:dyDescent="0.25">
      <c r="A25" s="2" t="s">
        <v>474</v>
      </c>
      <c r="B25" s="4"/>
      <c r="C25" s="4"/>
      <c r="D25" s="4"/>
      <c r="E25" s="7">
        <v>9000</v>
      </c>
      <c r="F25" s="4"/>
      <c r="G25" s="4"/>
      <c r="H25" s="4"/>
    </row>
    <row r="26" spans="1:8" ht="45" x14ac:dyDescent="0.25">
      <c r="A26" s="2" t="s">
        <v>1897</v>
      </c>
      <c r="B26" s="4"/>
      <c r="C26" s="4"/>
      <c r="D26" s="4"/>
      <c r="E26" s="4"/>
      <c r="F26" s="4"/>
      <c r="G26" s="4"/>
      <c r="H26" s="4"/>
    </row>
    <row r="27" spans="1:8" ht="30" x14ac:dyDescent="0.25">
      <c r="A27" s="3" t="s">
        <v>1893</v>
      </c>
      <c r="B27" s="4"/>
      <c r="C27" s="4"/>
      <c r="D27" s="4"/>
      <c r="E27" s="4"/>
      <c r="F27" s="4"/>
      <c r="G27" s="4"/>
      <c r="H27" s="4"/>
    </row>
    <row r="28" spans="1:8" x14ac:dyDescent="0.25">
      <c r="A28" s="2" t="s">
        <v>490</v>
      </c>
      <c r="B28" s="4"/>
      <c r="C28" s="4"/>
      <c r="D28" s="4"/>
      <c r="E28" s="4"/>
      <c r="F28" s="4"/>
      <c r="G28" s="4"/>
      <c r="H28" s="7">
        <v>16000</v>
      </c>
    </row>
    <row r="29" spans="1:8" ht="30" x14ac:dyDescent="0.25">
      <c r="A29" s="2" t="s">
        <v>1898</v>
      </c>
      <c r="B29" s="4"/>
      <c r="C29" s="4"/>
      <c r="D29" s="4"/>
      <c r="E29" s="4"/>
      <c r="F29" s="4"/>
      <c r="G29" s="4"/>
      <c r="H29" s="4"/>
    </row>
    <row r="30" spans="1:8" ht="30" x14ac:dyDescent="0.25">
      <c r="A30" s="3" t="s">
        <v>1893</v>
      </c>
      <c r="B30" s="4"/>
      <c r="C30" s="4"/>
      <c r="D30" s="4"/>
      <c r="E30" s="4"/>
      <c r="F30" s="4"/>
      <c r="G30" s="4"/>
      <c r="H30" s="4"/>
    </row>
    <row r="31" spans="1:8" x14ac:dyDescent="0.25">
      <c r="A31" s="2" t="s">
        <v>474</v>
      </c>
      <c r="B31" s="4"/>
      <c r="C31" s="4"/>
      <c r="D31" s="4"/>
      <c r="E31" s="7">
        <v>17000</v>
      </c>
      <c r="F31" s="4"/>
      <c r="G31" s="4"/>
      <c r="H31" s="7">
        <v>25000</v>
      </c>
    </row>
    <row r="32" spans="1:8" ht="30" x14ac:dyDescent="0.25">
      <c r="A32" s="2" t="s">
        <v>1899</v>
      </c>
      <c r="B32" s="4"/>
      <c r="C32" s="4"/>
      <c r="D32" s="4"/>
      <c r="E32" s="4"/>
      <c r="F32" s="4"/>
      <c r="G32" s="4"/>
      <c r="H32" s="4"/>
    </row>
    <row r="33" spans="1:8" ht="30" x14ac:dyDescent="0.25">
      <c r="A33" s="3" t="s">
        <v>1893</v>
      </c>
      <c r="B33" s="4"/>
      <c r="C33" s="4"/>
      <c r="D33" s="4"/>
      <c r="E33" s="4"/>
      <c r="F33" s="4"/>
      <c r="G33" s="4"/>
      <c r="H33" s="4"/>
    </row>
    <row r="34" spans="1:8" x14ac:dyDescent="0.25">
      <c r="A34" s="2" t="s">
        <v>490</v>
      </c>
      <c r="B34" s="4"/>
      <c r="C34" s="4"/>
      <c r="D34" s="4"/>
      <c r="E34" s="7">
        <v>6696000</v>
      </c>
      <c r="F34" s="4"/>
      <c r="G34" s="4"/>
      <c r="H34" s="4"/>
    </row>
    <row r="35" spans="1:8" ht="30" x14ac:dyDescent="0.25">
      <c r="A35" s="2" t="s">
        <v>1818</v>
      </c>
      <c r="B35" s="4"/>
      <c r="C35" s="4"/>
      <c r="D35" s="4"/>
      <c r="E35" s="4"/>
      <c r="F35" s="4"/>
      <c r="G35" s="4"/>
      <c r="H35" s="4"/>
    </row>
    <row r="36" spans="1:8" ht="30" x14ac:dyDescent="0.25">
      <c r="A36" s="3" t="s">
        <v>1893</v>
      </c>
      <c r="B36" s="4"/>
      <c r="C36" s="4"/>
      <c r="D36" s="4"/>
      <c r="E36" s="4"/>
      <c r="F36" s="4"/>
      <c r="G36" s="4"/>
      <c r="H36" s="4"/>
    </row>
    <row r="37" spans="1:8" x14ac:dyDescent="0.25">
      <c r="A37" s="2" t="s">
        <v>1810</v>
      </c>
      <c r="B37" s="7">
        <v>100000000</v>
      </c>
      <c r="C37" s="4"/>
      <c r="D37" s="4"/>
      <c r="E37" s="4"/>
      <c r="F37" s="4"/>
      <c r="G37" s="4"/>
      <c r="H37" s="4"/>
    </row>
    <row r="38" spans="1:8" x14ac:dyDescent="0.25">
      <c r="A38" s="2" t="s">
        <v>1815</v>
      </c>
      <c r="B38" s="4" t="s">
        <v>1816</v>
      </c>
      <c r="C38" s="4"/>
      <c r="D38" s="4"/>
      <c r="E38" s="4"/>
      <c r="F38" s="4"/>
      <c r="G38" s="4"/>
      <c r="H38" s="4"/>
    </row>
    <row r="39" spans="1:8" x14ac:dyDescent="0.25">
      <c r="A39" s="2" t="s">
        <v>1819</v>
      </c>
      <c r="B39" s="9">
        <v>5.5E-2</v>
      </c>
      <c r="C39" s="4"/>
      <c r="D39" s="4"/>
      <c r="E39" s="4"/>
      <c r="F39" s="4"/>
      <c r="G39" s="4"/>
      <c r="H39" s="4"/>
    </row>
    <row r="40" spans="1:8" x14ac:dyDescent="0.25">
      <c r="A40" s="2" t="s">
        <v>1812</v>
      </c>
      <c r="B40" s="4"/>
      <c r="C40" s="4"/>
      <c r="D40" s="4"/>
      <c r="E40" s="4"/>
      <c r="F40" s="4"/>
      <c r="G40" s="4"/>
      <c r="H40" s="4"/>
    </row>
    <row r="41" spans="1:8" ht="30" x14ac:dyDescent="0.25">
      <c r="A41" s="3" t="s">
        <v>1893</v>
      </c>
      <c r="B41" s="4"/>
      <c r="C41" s="4"/>
      <c r="D41" s="4"/>
      <c r="E41" s="4"/>
      <c r="F41" s="4"/>
      <c r="G41" s="4"/>
      <c r="H41" s="4"/>
    </row>
    <row r="42" spans="1:8" ht="30" x14ac:dyDescent="0.25">
      <c r="A42" s="2" t="s">
        <v>1900</v>
      </c>
      <c r="B42" s="4"/>
      <c r="C42" s="4"/>
      <c r="D42" s="4"/>
      <c r="E42" s="4">
        <v>2</v>
      </c>
      <c r="F42" s="4"/>
      <c r="G42" s="4"/>
      <c r="H42" s="4"/>
    </row>
    <row r="43" spans="1:8" ht="30" x14ac:dyDescent="0.25">
      <c r="A43" s="2" t="s">
        <v>1901</v>
      </c>
      <c r="B43" s="4"/>
      <c r="C43" s="4"/>
      <c r="D43" s="4"/>
      <c r="E43" s="4"/>
      <c r="F43" s="4"/>
      <c r="G43" s="4"/>
      <c r="H43" s="4"/>
    </row>
    <row r="44" spans="1:8" ht="30" x14ac:dyDescent="0.25">
      <c r="A44" s="3" t="s">
        <v>1893</v>
      </c>
      <c r="B44" s="4"/>
      <c r="C44" s="4"/>
      <c r="D44" s="4"/>
      <c r="E44" s="4"/>
      <c r="F44" s="4"/>
      <c r="G44" s="4"/>
      <c r="H44" s="4"/>
    </row>
    <row r="45" spans="1:8" x14ac:dyDescent="0.25">
      <c r="A45" s="2" t="s">
        <v>490</v>
      </c>
      <c r="B45" s="4"/>
      <c r="C45" s="4"/>
      <c r="D45" s="4"/>
      <c r="E45" s="4"/>
      <c r="F45" s="4"/>
      <c r="G45" s="4"/>
      <c r="H45" s="7">
        <v>9462000</v>
      </c>
    </row>
    <row r="46" spans="1:8" ht="30" x14ac:dyDescent="0.25">
      <c r="A46" s="2" t="s">
        <v>1814</v>
      </c>
      <c r="B46" s="4"/>
      <c r="C46" s="4"/>
      <c r="D46" s="4"/>
      <c r="E46" s="4"/>
      <c r="F46" s="4"/>
      <c r="G46" s="4"/>
      <c r="H46" s="4"/>
    </row>
    <row r="47" spans="1:8" ht="30" x14ac:dyDescent="0.25">
      <c r="A47" s="3" t="s">
        <v>1893</v>
      </c>
      <c r="B47" s="4"/>
      <c r="C47" s="4"/>
      <c r="D47" s="4"/>
      <c r="E47" s="4"/>
      <c r="F47" s="4"/>
      <c r="G47" s="4"/>
      <c r="H47" s="4"/>
    </row>
    <row r="48" spans="1:8" x14ac:dyDescent="0.25">
      <c r="A48" s="2" t="s">
        <v>1810</v>
      </c>
      <c r="B48" s="4"/>
      <c r="C48" s="7">
        <v>100000000</v>
      </c>
      <c r="D48" s="7">
        <v>100000000</v>
      </c>
      <c r="E48" s="4"/>
      <c r="F48" s="4"/>
      <c r="G48" s="4"/>
      <c r="H48" s="4"/>
    </row>
    <row r="49" spans="1:8" x14ac:dyDescent="0.25">
      <c r="A49" s="2" t="s">
        <v>1815</v>
      </c>
      <c r="B49" s="4"/>
      <c r="C49" s="4" t="s">
        <v>1816</v>
      </c>
      <c r="D49" s="4" t="s">
        <v>1816</v>
      </c>
      <c r="E49" s="4"/>
      <c r="F49" s="4"/>
      <c r="G49" s="4"/>
      <c r="H49" s="4"/>
    </row>
    <row r="50" spans="1:8" x14ac:dyDescent="0.25">
      <c r="A50" s="2" t="s">
        <v>1817</v>
      </c>
      <c r="B50" s="4"/>
      <c r="C50" s="9">
        <v>1.8200000000000001E-2</v>
      </c>
      <c r="D50" s="9">
        <v>3.9300000000000002E-2</v>
      </c>
      <c r="E50" s="4"/>
      <c r="F50" s="4"/>
      <c r="G50" s="4"/>
      <c r="H50" s="4"/>
    </row>
    <row r="51" spans="1:8" ht="45" x14ac:dyDescent="0.25">
      <c r="A51" s="2" t="s">
        <v>1902</v>
      </c>
      <c r="B51" s="4"/>
      <c r="C51" s="4"/>
      <c r="D51" s="4"/>
      <c r="E51" s="4"/>
      <c r="F51" s="4"/>
      <c r="G51" s="4"/>
      <c r="H51" s="4"/>
    </row>
    <row r="52" spans="1:8" ht="30" x14ac:dyDescent="0.25">
      <c r="A52" s="3" t="s">
        <v>1893</v>
      </c>
      <c r="B52" s="4"/>
      <c r="C52" s="4"/>
      <c r="D52" s="4"/>
      <c r="E52" s="4"/>
      <c r="F52" s="4"/>
      <c r="G52" s="4"/>
      <c r="H52" s="4"/>
    </row>
    <row r="53" spans="1:8" x14ac:dyDescent="0.25">
      <c r="A53" s="2" t="s">
        <v>474</v>
      </c>
      <c r="B53" s="4"/>
      <c r="C53" s="4"/>
      <c r="D53" s="4"/>
      <c r="E53" s="7">
        <v>30600000</v>
      </c>
      <c r="F53" s="4"/>
      <c r="G53" s="4"/>
      <c r="H53" s="7">
        <v>25000</v>
      </c>
    </row>
    <row r="54" spans="1:8" x14ac:dyDescent="0.25">
      <c r="A54" s="2" t="s">
        <v>490</v>
      </c>
      <c r="B54" s="4"/>
      <c r="C54" s="4"/>
      <c r="D54" s="4"/>
      <c r="E54" s="4"/>
      <c r="F54" s="4"/>
      <c r="G54" s="4"/>
      <c r="H54" s="7">
        <v>22276000</v>
      </c>
    </row>
    <row r="55" spans="1:8" ht="60" x14ac:dyDescent="0.25">
      <c r="A55" s="2" t="s">
        <v>1903</v>
      </c>
      <c r="B55" s="4"/>
      <c r="C55" s="4"/>
      <c r="D55" s="4"/>
      <c r="E55" s="4"/>
      <c r="F55" s="4"/>
      <c r="G55" s="4"/>
      <c r="H55" s="4"/>
    </row>
    <row r="56" spans="1:8" ht="30" x14ac:dyDescent="0.25">
      <c r="A56" s="3" t="s">
        <v>1893</v>
      </c>
      <c r="B56" s="4"/>
      <c r="C56" s="4"/>
      <c r="D56" s="4"/>
      <c r="E56" s="4"/>
      <c r="F56" s="4"/>
      <c r="G56" s="4"/>
      <c r="H56" s="4"/>
    </row>
    <row r="57" spans="1:8" x14ac:dyDescent="0.25">
      <c r="A57" s="2" t="s">
        <v>474</v>
      </c>
      <c r="B57" s="4"/>
      <c r="C57" s="4"/>
      <c r="D57" s="4"/>
      <c r="E57" s="7">
        <v>30600000</v>
      </c>
      <c r="F57" s="4"/>
      <c r="G57" s="4"/>
      <c r="H57" s="4"/>
    </row>
    <row r="58" spans="1:8" x14ac:dyDescent="0.25">
      <c r="A58" s="2" t="s">
        <v>490</v>
      </c>
      <c r="B58" s="4"/>
      <c r="C58" s="4"/>
      <c r="D58" s="4"/>
      <c r="E58" s="4"/>
      <c r="F58" s="4"/>
      <c r="G58" s="4"/>
      <c r="H58" s="7">
        <v>12814000</v>
      </c>
    </row>
    <row r="59" spans="1:8" ht="60" x14ac:dyDescent="0.25">
      <c r="A59" s="2" t="s">
        <v>1904</v>
      </c>
      <c r="B59" s="4"/>
      <c r="C59" s="4"/>
      <c r="D59" s="4"/>
      <c r="E59" s="4"/>
      <c r="F59" s="4"/>
      <c r="G59" s="4"/>
      <c r="H59" s="4"/>
    </row>
    <row r="60" spans="1:8" ht="30" x14ac:dyDescent="0.25">
      <c r="A60" s="3" t="s">
        <v>1893</v>
      </c>
      <c r="B60" s="4"/>
      <c r="C60" s="4"/>
      <c r="D60" s="4"/>
      <c r="E60" s="4"/>
      <c r="F60" s="4"/>
      <c r="G60" s="4"/>
      <c r="H60" s="4"/>
    </row>
    <row r="61" spans="1:8" x14ac:dyDescent="0.25">
      <c r="A61" s="2" t="s">
        <v>474</v>
      </c>
      <c r="B61" s="4"/>
      <c r="C61" s="4"/>
      <c r="D61" s="4"/>
      <c r="E61" s="4"/>
      <c r="F61" s="4"/>
      <c r="G61" s="4"/>
      <c r="H61" s="7">
        <v>25000</v>
      </c>
    </row>
    <row r="62" spans="1:8" ht="60" x14ac:dyDescent="0.25">
      <c r="A62" s="2" t="s">
        <v>1905</v>
      </c>
      <c r="B62" s="4"/>
      <c r="C62" s="4"/>
      <c r="D62" s="4"/>
      <c r="E62" s="4"/>
      <c r="F62" s="4"/>
      <c r="G62" s="4"/>
      <c r="H62" s="4"/>
    </row>
    <row r="63" spans="1:8" ht="30" x14ac:dyDescent="0.25">
      <c r="A63" s="3" t="s">
        <v>1893</v>
      </c>
      <c r="B63" s="4"/>
      <c r="C63" s="4"/>
      <c r="D63" s="4"/>
      <c r="E63" s="4"/>
      <c r="F63" s="4"/>
      <c r="G63" s="4"/>
      <c r="H63" s="4"/>
    </row>
    <row r="64" spans="1:8" x14ac:dyDescent="0.25">
      <c r="A64" s="2" t="s">
        <v>490</v>
      </c>
      <c r="B64" s="4"/>
      <c r="C64" s="4"/>
      <c r="D64" s="4"/>
      <c r="E64" s="4"/>
      <c r="F64" s="4"/>
      <c r="G64" s="4"/>
      <c r="H64" s="7">
        <v>9462000</v>
      </c>
    </row>
    <row r="65" spans="1:8" ht="30" x14ac:dyDescent="0.25">
      <c r="A65" s="2" t="s">
        <v>1906</v>
      </c>
      <c r="B65" s="4"/>
      <c r="C65" s="4"/>
      <c r="D65" s="4"/>
      <c r="E65" s="4"/>
      <c r="F65" s="4"/>
      <c r="G65" s="4"/>
      <c r="H65" s="4"/>
    </row>
    <row r="66" spans="1:8" ht="30" x14ac:dyDescent="0.25">
      <c r="A66" s="3" t="s">
        <v>1893</v>
      </c>
      <c r="B66" s="4"/>
      <c r="C66" s="4"/>
      <c r="D66" s="4"/>
      <c r="E66" s="4"/>
      <c r="F66" s="4"/>
      <c r="G66" s="4"/>
      <c r="H66" s="4"/>
    </row>
    <row r="67" spans="1:8" x14ac:dyDescent="0.25">
      <c r="A67" s="2" t="s">
        <v>474</v>
      </c>
      <c r="B67" s="4"/>
      <c r="C67" s="4"/>
      <c r="D67" s="4"/>
      <c r="E67" s="7">
        <v>174742000</v>
      </c>
      <c r="F67" s="4"/>
      <c r="G67" s="4"/>
      <c r="H67" s="7">
        <v>46007000</v>
      </c>
    </row>
    <row r="68" spans="1:8" x14ac:dyDescent="0.25">
      <c r="A68" s="2" t="s">
        <v>490</v>
      </c>
      <c r="B68" s="4"/>
      <c r="C68" s="4"/>
      <c r="D68" s="4"/>
      <c r="E68" s="7">
        <v>65203000</v>
      </c>
      <c r="F68" s="4"/>
      <c r="G68" s="4"/>
      <c r="H68" s="7">
        <v>50601000</v>
      </c>
    </row>
    <row r="69" spans="1:8" ht="60" x14ac:dyDescent="0.25">
      <c r="A69" s="2" t="s">
        <v>1907</v>
      </c>
      <c r="B69" s="4"/>
      <c r="C69" s="4"/>
      <c r="D69" s="4"/>
      <c r="E69" s="4"/>
      <c r="F69" s="4"/>
      <c r="G69" s="4"/>
      <c r="H69" s="4"/>
    </row>
    <row r="70" spans="1:8" ht="30" x14ac:dyDescent="0.25">
      <c r="A70" s="3" t="s">
        <v>1893</v>
      </c>
      <c r="B70" s="4"/>
      <c r="C70" s="4"/>
      <c r="D70" s="4"/>
      <c r="E70" s="4"/>
      <c r="F70" s="4"/>
      <c r="G70" s="4"/>
      <c r="H70" s="4"/>
    </row>
    <row r="71" spans="1:8" x14ac:dyDescent="0.25">
      <c r="A71" s="2" t="s">
        <v>474</v>
      </c>
      <c r="B71" s="4"/>
      <c r="C71" s="4"/>
      <c r="D71" s="4"/>
      <c r="E71" s="7">
        <v>90890000</v>
      </c>
      <c r="F71" s="4"/>
      <c r="G71" s="4"/>
      <c r="H71" s="4"/>
    </row>
    <row r="72" spans="1:8" x14ac:dyDescent="0.25">
      <c r="A72" s="2" t="s">
        <v>490</v>
      </c>
      <c r="B72" s="4"/>
      <c r="C72" s="4"/>
      <c r="D72" s="4"/>
      <c r="E72" s="4"/>
      <c r="F72" s="4"/>
      <c r="G72" s="4"/>
      <c r="H72" s="7">
        <v>12388000</v>
      </c>
    </row>
    <row r="73" spans="1:8" ht="45" x14ac:dyDescent="0.25">
      <c r="A73" s="2" t="s">
        <v>1908</v>
      </c>
      <c r="B73" s="4"/>
      <c r="C73" s="4"/>
      <c r="D73" s="4"/>
      <c r="E73" s="4"/>
      <c r="F73" s="4"/>
      <c r="G73" s="4"/>
      <c r="H73" s="4"/>
    </row>
    <row r="74" spans="1:8" ht="30" x14ac:dyDescent="0.25">
      <c r="A74" s="3" t="s">
        <v>1893</v>
      </c>
      <c r="B74" s="4"/>
      <c r="C74" s="4"/>
      <c r="D74" s="4"/>
      <c r="E74" s="4"/>
      <c r="F74" s="4"/>
      <c r="G74" s="4"/>
      <c r="H74" s="4"/>
    </row>
    <row r="75" spans="1:8" x14ac:dyDescent="0.25">
      <c r="A75" s="2" t="s">
        <v>474</v>
      </c>
      <c r="B75" s="4"/>
      <c r="C75" s="4"/>
      <c r="D75" s="4"/>
      <c r="E75" s="7">
        <v>83826000</v>
      </c>
      <c r="F75" s="4"/>
      <c r="G75" s="4"/>
      <c r="H75" s="7">
        <v>46007000</v>
      </c>
    </row>
    <row r="76" spans="1:8" x14ac:dyDescent="0.25">
      <c r="A76" s="2" t="s">
        <v>490</v>
      </c>
      <c r="B76" s="4"/>
      <c r="C76" s="4"/>
      <c r="D76" s="4"/>
      <c r="E76" s="7">
        <v>58507000</v>
      </c>
      <c r="F76" s="4"/>
      <c r="G76" s="4"/>
      <c r="H76" s="7">
        <v>38197000</v>
      </c>
    </row>
    <row r="77" spans="1:8" ht="60" x14ac:dyDescent="0.25">
      <c r="A77" s="2" t="s">
        <v>1909</v>
      </c>
      <c r="B77" s="4"/>
      <c r="C77" s="4"/>
      <c r="D77" s="4"/>
      <c r="E77" s="4"/>
      <c r="F77" s="4"/>
      <c r="G77" s="4"/>
      <c r="H77" s="4"/>
    </row>
    <row r="78" spans="1:8" ht="30" x14ac:dyDescent="0.25">
      <c r="A78" s="3" t="s">
        <v>1893</v>
      </c>
      <c r="B78" s="4"/>
      <c r="C78" s="4"/>
      <c r="D78" s="4"/>
      <c r="E78" s="4"/>
      <c r="F78" s="4"/>
      <c r="G78" s="4"/>
      <c r="H78" s="4"/>
    </row>
    <row r="79" spans="1:8" x14ac:dyDescent="0.25">
      <c r="A79" s="2" t="s">
        <v>474</v>
      </c>
      <c r="B79" s="4"/>
      <c r="C79" s="4"/>
      <c r="D79" s="4"/>
      <c r="E79" s="7">
        <v>9000</v>
      </c>
      <c r="F79" s="4"/>
      <c r="G79" s="4"/>
      <c r="H79" s="4"/>
    </row>
    <row r="80" spans="1:8" ht="75" x14ac:dyDescent="0.25">
      <c r="A80" s="2" t="s">
        <v>1910</v>
      </c>
      <c r="B80" s="4"/>
      <c r="C80" s="4"/>
      <c r="D80" s="4"/>
      <c r="E80" s="4"/>
      <c r="F80" s="4"/>
      <c r="G80" s="4"/>
      <c r="H80" s="4"/>
    </row>
    <row r="81" spans="1:8" ht="30" x14ac:dyDescent="0.25">
      <c r="A81" s="3" t="s">
        <v>1893</v>
      </c>
      <c r="B81" s="4"/>
      <c r="C81" s="4"/>
      <c r="D81" s="4"/>
      <c r="E81" s="4"/>
      <c r="F81" s="4"/>
      <c r="G81" s="4"/>
      <c r="H81" s="4"/>
    </row>
    <row r="82" spans="1:8" x14ac:dyDescent="0.25">
      <c r="A82" s="2" t="s">
        <v>490</v>
      </c>
      <c r="B82" s="4"/>
      <c r="C82" s="4"/>
      <c r="D82" s="4"/>
      <c r="E82" s="4"/>
      <c r="F82" s="4"/>
      <c r="G82" s="4"/>
      <c r="H82" s="7">
        <v>16000</v>
      </c>
    </row>
    <row r="83" spans="1:8" ht="45" x14ac:dyDescent="0.25">
      <c r="A83" s="2" t="s">
        <v>1911</v>
      </c>
      <c r="B83" s="4"/>
      <c r="C83" s="4"/>
      <c r="D83" s="4"/>
      <c r="E83" s="4"/>
      <c r="F83" s="4"/>
      <c r="G83" s="4"/>
      <c r="H83" s="4"/>
    </row>
    <row r="84" spans="1:8" ht="30" x14ac:dyDescent="0.25">
      <c r="A84" s="3" t="s">
        <v>1893</v>
      </c>
      <c r="B84" s="4"/>
      <c r="C84" s="4"/>
      <c r="D84" s="4"/>
      <c r="E84" s="4"/>
      <c r="F84" s="4"/>
      <c r="G84" s="4"/>
      <c r="H84" s="4"/>
    </row>
    <row r="85" spans="1:8" x14ac:dyDescent="0.25">
      <c r="A85" s="2" t="s">
        <v>474</v>
      </c>
      <c r="B85" s="4"/>
      <c r="C85" s="4"/>
      <c r="D85" s="4"/>
      <c r="E85" s="7">
        <v>17000</v>
      </c>
      <c r="F85" s="4"/>
      <c r="G85" s="4"/>
      <c r="H85" s="4"/>
    </row>
    <row r="86" spans="1:8" ht="60" x14ac:dyDescent="0.25">
      <c r="A86" s="2" t="s">
        <v>1912</v>
      </c>
      <c r="B86" s="4"/>
      <c r="C86" s="4"/>
      <c r="D86" s="4"/>
      <c r="E86" s="4"/>
      <c r="F86" s="4"/>
      <c r="G86" s="4"/>
      <c r="H86" s="4"/>
    </row>
    <row r="87" spans="1:8" ht="30" x14ac:dyDescent="0.25">
      <c r="A87" s="3" t="s">
        <v>1893</v>
      </c>
      <c r="B87" s="4"/>
      <c r="C87" s="4"/>
      <c r="D87" s="4"/>
      <c r="E87" s="4"/>
      <c r="F87" s="4"/>
      <c r="G87" s="4"/>
      <c r="H87" s="4"/>
    </row>
    <row r="88" spans="1:8" x14ac:dyDescent="0.25">
      <c r="A88" s="2" t="s">
        <v>490</v>
      </c>
      <c r="B88" s="4"/>
      <c r="C88" s="4"/>
      <c r="D88" s="4"/>
      <c r="E88" s="6">
        <v>6696000</v>
      </c>
      <c r="F88" s="4"/>
      <c r="G88" s="4"/>
      <c r="H88"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1913</v>
      </c>
      <c r="B1" s="8" t="s">
        <v>1</v>
      </c>
      <c r="C1" s="8"/>
      <c r="D1" s="8"/>
    </row>
    <row r="2" spans="1:4" ht="30" x14ac:dyDescent="0.25">
      <c r="A2" s="1" t="s">
        <v>27</v>
      </c>
      <c r="B2" s="1" t="s">
        <v>2</v>
      </c>
      <c r="C2" s="1" t="s">
        <v>28</v>
      </c>
      <c r="D2" s="1" t="s">
        <v>29</v>
      </c>
    </row>
    <row r="3" spans="1:4" x14ac:dyDescent="0.25">
      <c r="A3" s="2" t="s">
        <v>1914</v>
      </c>
      <c r="B3" s="4"/>
      <c r="C3" s="4"/>
      <c r="D3" s="4"/>
    </row>
    <row r="4" spans="1:4" ht="30" x14ac:dyDescent="0.25">
      <c r="A4" s="3" t="s">
        <v>1893</v>
      </c>
      <c r="B4" s="4"/>
      <c r="C4" s="4"/>
      <c r="D4" s="4"/>
    </row>
    <row r="5" spans="1:4" ht="30" x14ac:dyDescent="0.25">
      <c r="A5" s="2" t="s">
        <v>1915</v>
      </c>
      <c r="B5" s="6">
        <v>139473</v>
      </c>
      <c r="C5" s="6">
        <v>-18231</v>
      </c>
      <c r="D5" s="6">
        <v>-105405</v>
      </c>
    </row>
    <row r="6" spans="1:4" x14ac:dyDescent="0.25">
      <c r="A6" s="2" t="s">
        <v>35</v>
      </c>
      <c r="B6" s="4"/>
      <c r="C6" s="4"/>
      <c r="D6" s="4"/>
    </row>
    <row r="7" spans="1:4" ht="30" x14ac:dyDescent="0.25">
      <c r="A7" s="3" t="s">
        <v>1893</v>
      </c>
      <c r="B7" s="4"/>
      <c r="C7" s="4"/>
      <c r="D7" s="4"/>
    </row>
    <row r="8" spans="1:4" ht="30" x14ac:dyDescent="0.25">
      <c r="A8" s="2" t="s">
        <v>1916</v>
      </c>
      <c r="B8" s="6">
        <v>-141699</v>
      </c>
      <c r="C8" s="6">
        <v>17949</v>
      </c>
      <c r="D8" s="6">
        <v>105664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1917</v>
      </c>
      <c r="B1" s="8" t="s">
        <v>1</v>
      </c>
      <c r="C1" s="8"/>
      <c r="D1" s="8"/>
    </row>
    <row r="2" spans="1:4" x14ac:dyDescent="0.25">
      <c r="A2" s="8"/>
      <c r="B2" s="1" t="s">
        <v>2</v>
      </c>
      <c r="C2" s="1" t="s">
        <v>28</v>
      </c>
      <c r="D2" s="1" t="s">
        <v>29</v>
      </c>
    </row>
    <row r="3" spans="1:4" x14ac:dyDescent="0.25">
      <c r="A3" s="3" t="s">
        <v>1918</v>
      </c>
      <c r="B3" s="4"/>
      <c r="C3" s="4"/>
      <c r="D3" s="4"/>
    </row>
    <row r="4" spans="1:4" ht="30" x14ac:dyDescent="0.25">
      <c r="A4" s="2" t="s">
        <v>1919</v>
      </c>
      <c r="B4" s="6">
        <v>1000000</v>
      </c>
      <c r="C4" s="4"/>
      <c r="D4" s="4"/>
    </row>
    <row r="5" spans="1:4" x14ac:dyDescent="0.25">
      <c r="A5" s="2" t="s">
        <v>1652</v>
      </c>
      <c r="B5" s="4"/>
      <c r="C5" s="4"/>
      <c r="D5" s="4"/>
    </row>
    <row r="6" spans="1:4" x14ac:dyDescent="0.25">
      <c r="A6" s="3" t="s">
        <v>1918</v>
      </c>
      <c r="B6" s="4"/>
      <c r="C6" s="4"/>
      <c r="D6" s="4"/>
    </row>
    <row r="7" spans="1:4" ht="45" x14ac:dyDescent="0.25">
      <c r="A7" s="2" t="s">
        <v>1920</v>
      </c>
      <c r="B7" s="7">
        <v>2758000</v>
      </c>
      <c r="C7" s="7">
        <v>3930000</v>
      </c>
      <c r="D7" s="7">
        <v>2591000</v>
      </c>
    </row>
    <row r="8" spans="1:4" ht="45" x14ac:dyDescent="0.25">
      <c r="A8" s="3" t="s">
        <v>1921</v>
      </c>
      <c r="B8" s="4"/>
      <c r="C8" s="4"/>
      <c r="D8" s="4"/>
    </row>
    <row r="9" spans="1:4" ht="45" x14ac:dyDescent="0.25">
      <c r="A9" s="2" t="s">
        <v>1922</v>
      </c>
      <c r="B9" s="4"/>
      <c r="C9" s="4"/>
      <c r="D9" s="7">
        <v>2500000</v>
      </c>
    </row>
    <row r="10" spans="1:4" x14ac:dyDescent="0.25">
      <c r="A10" s="2" t="s">
        <v>1923</v>
      </c>
      <c r="B10" s="4"/>
      <c r="C10" s="4"/>
      <c r="D10" s="4"/>
    </row>
    <row r="11" spans="1:4" x14ac:dyDescent="0.25">
      <c r="A11" s="3" t="s">
        <v>1918</v>
      </c>
      <c r="B11" s="4"/>
      <c r="C11" s="4"/>
      <c r="D11" s="4"/>
    </row>
    <row r="12" spans="1:4" ht="45" x14ac:dyDescent="0.25">
      <c r="A12" s="2" t="s">
        <v>1920</v>
      </c>
      <c r="B12" s="4"/>
      <c r="C12" s="7">
        <v>1868000</v>
      </c>
      <c r="D12" s="7">
        <v>1949000</v>
      </c>
    </row>
    <row r="13" spans="1:4" ht="45" x14ac:dyDescent="0.25">
      <c r="A13" s="3" t="s">
        <v>1921</v>
      </c>
      <c r="B13" s="4"/>
      <c r="C13" s="4"/>
      <c r="D13" s="4"/>
    </row>
    <row r="14" spans="1:4" ht="45" x14ac:dyDescent="0.25">
      <c r="A14" s="2" t="s">
        <v>1922</v>
      </c>
      <c r="B14" s="4"/>
      <c r="C14" s="4"/>
      <c r="D14" s="7">
        <v>2500000</v>
      </c>
    </row>
    <row r="15" spans="1:4" x14ac:dyDescent="0.25">
      <c r="A15" s="2" t="s">
        <v>1812</v>
      </c>
      <c r="B15" s="4"/>
      <c r="C15" s="4"/>
      <c r="D15" s="4"/>
    </row>
    <row r="16" spans="1:4" x14ac:dyDescent="0.25">
      <c r="A16" s="3" t="s">
        <v>1918</v>
      </c>
      <c r="B16" s="4"/>
      <c r="C16" s="4"/>
      <c r="D16" s="4"/>
    </row>
    <row r="17" spans="1:4" ht="45" x14ac:dyDescent="0.25">
      <c r="A17" s="2" t="s">
        <v>1920</v>
      </c>
      <c r="B17" s="7">
        <v>2766000</v>
      </c>
      <c r="C17" s="7">
        <v>2071000</v>
      </c>
      <c r="D17" s="7">
        <v>913000</v>
      </c>
    </row>
    <row r="18" spans="1:4" x14ac:dyDescent="0.25">
      <c r="A18" s="2" t="s">
        <v>1924</v>
      </c>
      <c r="B18" s="4"/>
      <c r="C18" s="4"/>
      <c r="D18" s="4"/>
    </row>
    <row r="19" spans="1:4" x14ac:dyDescent="0.25">
      <c r="A19" s="3" t="s">
        <v>1918</v>
      </c>
      <c r="B19" s="4"/>
      <c r="C19" s="4"/>
      <c r="D19" s="4"/>
    </row>
    <row r="20" spans="1:4" ht="45" x14ac:dyDescent="0.25">
      <c r="A20" s="2" t="s">
        <v>1920</v>
      </c>
      <c r="B20" s="6">
        <v>-8000</v>
      </c>
      <c r="C20" s="6">
        <v>-9000</v>
      </c>
      <c r="D20" s="6">
        <v>-271000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8" t="s">
        <v>1925</v>
      </c>
      <c r="B1" s="1" t="s">
        <v>2</v>
      </c>
    </row>
    <row r="2" spans="1:2" x14ac:dyDescent="0.25">
      <c r="A2" s="8"/>
      <c r="B2" s="1" t="s">
        <v>1732</v>
      </c>
    </row>
    <row r="3" spans="1:2" x14ac:dyDescent="0.25">
      <c r="A3" s="3" t="s">
        <v>1926</v>
      </c>
      <c r="B3" s="4"/>
    </row>
    <row r="4" spans="1:2" ht="30" x14ac:dyDescent="0.25">
      <c r="A4" s="2" t="s">
        <v>1927</v>
      </c>
      <c r="B4" s="4">
        <v>3</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1928</v>
      </c>
      <c r="B1" s="8" t="s">
        <v>1</v>
      </c>
      <c r="C1" s="8"/>
      <c r="D1" s="8"/>
    </row>
    <row r="2" spans="1:4" ht="30" x14ac:dyDescent="0.25">
      <c r="A2" s="1" t="s">
        <v>27</v>
      </c>
      <c r="B2" s="1" t="s">
        <v>2</v>
      </c>
      <c r="C2" s="1" t="s">
        <v>28</v>
      </c>
      <c r="D2" s="1" t="s">
        <v>29</v>
      </c>
    </row>
    <row r="3" spans="1:4" x14ac:dyDescent="0.25">
      <c r="A3" s="3" t="s">
        <v>433</v>
      </c>
      <c r="B3" s="4"/>
      <c r="C3" s="4"/>
      <c r="D3" s="4"/>
    </row>
    <row r="4" spans="1:4" ht="30" x14ac:dyDescent="0.25">
      <c r="A4" s="2" t="s">
        <v>1915</v>
      </c>
      <c r="B4" s="6">
        <v>0</v>
      </c>
      <c r="C4" s="6">
        <v>0</v>
      </c>
      <c r="D4" s="6">
        <v>0</v>
      </c>
    </row>
    <row r="5" spans="1:4" ht="30" x14ac:dyDescent="0.25">
      <c r="A5" s="2" t="s">
        <v>1929</v>
      </c>
      <c r="B5" s="4"/>
      <c r="C5" s="4"/>
      <c r="D5" s="4"/>
    </row>
    <row r="6" spans="1:4" x14ac:dyDescent="0.25">
      <c r="A6" s="3" t="s">
        <v>433</v>
      </c>
      <c r="B6" s="4"/>
      <c r="C6" s="4"/>
      <c r="D6" s="4"/>
    </row>
    <row r="7" spans="1:4" ht="30" x14ac:dyDescent="0.25">
      <c r="A7" s="2" t="s">
        <v>1915</v>
      </c>
      <c r="B7" s="7">
        <v>18919</v>
      </c>
      <c r="C7" s="7">
        <v>11657</v>
      </c>
      <c r="D7" s="7">
        <v>17309</v>
      </c>
    </row>
    <row r="8" spans="1:4" ht="45" x14ac:dyDescent="0.25">
      <c r="A8" s="2" t="s">
        <v>1930</v>
      </c>
      <c r="B8" s="4"/>
      <c r="C8" s="4"/>
      <c r="D8" s="4"/>
    </row>
    <row r="9" spans="1:4" x14ac:dyDescent="0.25">
      <c r="A9" s="3" t="s">
        <v>433</v>
      </c>
      <c r="B9" s="4"/>
      <c r="C9" s="4"/>
      <c r="D9" s="4"/>
    </row>
    <row r="10" spans="1:4" ht="30" x14ac:dyDescent="0.25">
      <c r="A10" s="2" t="s">
        <v>1915</v>
      </c>
      <c r="B10" s="7">
        <v>18894</v>
      </c>
      <c r="C10" s="7">
        <v>11819</v>
      </c>
      <c r="D10" s="7">
        <v>17164</v>
      </c>
    </row>
    <row r="11" spans="1:4" ht="45" x14ac:dyDescent="0.25">
      <c r="A11" s="2" t="s">
        <v>1931</v>
      </c>
      <c r="B11" s="4"/>
      <c r="C11" s="4"/>
      <c r="D11" s="4"/>
    </row>
    <row r="12" spans="1:4" x14ac:dyDescent="0.25">
      <c r="A12" s="3" t="s">
        <v>433</v>
      </c>
      <c r="B12" s="4"/>
      <c r="C12" s="4"/>
      <c r="D12" s="4"/>
    </row>
    <row r="13" spans="1:4" ht="30" x14ac:dyDescent="0.25">
      <c r="A13" s="2" t="s">
        <v>1915</v>
      </c>
      <c r="B13" s="6">
        <v>25</v>
      </c>
      <c r="C13" s="6">
        <v>-162</v>
      </c>
      <c r="D13" s="6">
        <v>145</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1932</v>
      </c>
      <c r="B1" s="8" t="s">
        <v>1</v>
      </c>
      <c r="C1" s="8"/>
      <c r="D1" s="8"/>
    </row>
    <row r="2" spans="1:4" x14ac:dyDescent="0.25">
      <c r="A2" s="8"/>
      <c r="B2" s="1" t="s">
        <v>2</v>
      </c>
      <c r="C2" s="1" t="s">
        <v>28</v>
      </c>
      <c r="D2" s="1" t="s">
        <v>29</v>
      </c>
    </row>
    <row r="3" spans="1:4" ht="45" x14ac:dyDescent="0.25">
      <c r="A3" s="3" t="s">
        <v>1933</v>
      </c>
      <c r="B3" s="4"/>
      <c r="C3" s="4"/>
      <c r="D3" s="4"/>
    </row>
    <row r="4" spans="1:4" ht="30" x14ac:dyDescent="0.25">
      <c r="A4" s="2" t="s">
        <v>1934</v>
      </c>
      <c r="B4" s="9">
        <v>0.34</v>
      </c>
      <c r="C4" s="9">
        <v>0.34</v>
      </c>
      <c r="D4" s="9">
        <v>0.34</v>
      </c>
    </row>
    <row r="5" spans="1:4" ht="30" x14ac:dyDescent="0.25">
      <c r="A5" s="2" t="s">
        <v>1935</v>
      </c>
      <c r="B5" s="9">
        <v>8.0000000000000002E-3</v>
      </c>
      <c r="C5" s="9">
        <v>8.9999999999999993E-3</v>
      </c>
      <c r="D5" s="9">
        <v>7.8E-2</v>
      </c>
    </row>
    <row r="6" spans="1:4" ht="30" x14ac:dyDescent="0.25">
      <c r="A6" s="2" t="s">
        <v>1936</v>
      </c>
      <c r="B6" s="9">
        <v>-0.34</v>
      </c>
      <c r="C6" s="9">
        <v>-0.32900000000000001</v>
      </c>
      <c r="D6" s="9">
        <v>-0.38600000000000001</v>
      </c>
    </row>
    <row r="7" spans="1:4" x14ac:dyDescent="0.25">
      <c r="A7" s="2" t="s">
        <v>1937</v>
      </c>
      <c r="B7" s="9">
        <v>8.0000000000000002E-3</v>
      </c>
      <c r="C7" s="9">
        <v>0.02</v>
      </c>
      <c r="D7" s="9">
        <v>3.2000000000000001E-2</v>
      </c>
    </row>
    <row r="8" spans="1:4" x14ac:dyDescent="0.25">
      <c r="A8" s="3" t="s">
        <v>566</v>
      </c>
      <c r="B8" s="4"/>
      <c r="C8" s="4"/>
      <c r="D8" s="4"/>
    </row>
    <row r="9" spans="1:4" x14ac:dyDescent="0.25">
      <c r="A9" s="2" t="s">
        <v>567</v>
      </c>
      <c r="B9" s="6">
        <v>-91000</v>
      </c>
      <c r="C9" s="6">
        <v>-59000</v>
      </c>
      <c r="D9" s="6">
        <v>71000</v>
      </c>
    </row>
    <row r="10" spans="1:4" x14ac:dyDescent="0.25">
      <c r="A10" s="2" t="s">
        <v>570</v>
      </c>
      <c r="B10" s="7">
        <v>877000</v>
      </c>
      <c r="C10" s="7">
        <v>542000</v>
      </c>
      <c r="D10" s="7">
        <v>289000</v>
      </c>
    </row>
    <row r="11" spans="1:4" x14ac:dyDescent="0.25">
      <c r="A11" s="2" t="s">
        <v>571</v>
      </c>
      <c r="B11" s="7">
        <v>188000</v>
      </c>
      <c r="C11" s="4"/>
      <c r="D11" s="4"/>
    </row>
    <row r="12" spans="1:4" x14ac:dyDescent="0.25">
      <c r="A12" s="2" t="s">
        <v>572</v>
      </c>
      <c r="B12" s="7">
        <v>974000</v>
      </c>
      <c r="C12" s="7">
        <v>483000</v>
      </c>
      <c r="D12" s="7">
        <v>360000</v>
      </c>
    </row>
    <row r="13" spans="1:4" x14ac:dyDescent="0.25">
      <c r="A13" s="3" t="s">
        <v>573</v>
      </c>
      <c r="B13" s="4"/>
      <c r="C13" s="4"/>
      <c r="D13" s="4"/>
    </row>
    <row r="14" spans="1:4" x14ac:dyDescent="0.25">
      <c r="A14" s="2" t="s">
        <v>567</v>
      </c>
      <c r="B14" s="7">
        <v>948000</v>
      </c>
      <c r="C14" s="7">
        <v>442000</v>
      </c>
      <c r="D14" s="7">
        <v>940000</v>
      </c>
    </row>
    <row r="15" spans="1:4" x14ac:dyDescent="0.25">
      <c r="A15" s="2" t="s">
        <v>570</v>
      </c>
      <c r="B15" s="7">
        <v>-959000</v>
      </c>
      <c r="C15" s="7">
        <v>-106000</v>
      </c>
      <c r="D15" s="7">
        <v>277000</v>
      </c>
    </row>
    <row r="16" spans="1:4" x14ac:dyDescent="0.25">
      <c r="A16" s="2" t="s">
        <v>576</v>
      </c>
      <c r="B16" s="7">
        <v>-11000</v>
      </c>
      <c r="C16" s="7">
        <v>336000</v>
      </c>
      <c r="D16" s="7">
        <v>1217000</v>
      </c>
    </row>
    <row r="17" spans="1:4" x14ac:dyDescent="0.25">
      <c r="A17" s="2" t="s">
        <v>1938</v>
      </c>
      <c r="B17" s="7">
        <v>963000</v>
      </c>
      <c r="C17" s="7">
        <v>819000</v>
      </c>
      <c r="D17" s="7">
        <v>1577000</v>
      </c>
    </row>
    <row r="18" spans="1:4" x14ac:dyDescent="0.25">
      <c r="A18" s="3" t="s">
        <v>581</v>
      </c>
      <c r="B18" s="4"/>
      <c r="C18" s="4"/>
      <c r="D18" s="4"/>
    </row>
    <row r="19" spans="1:4" ht="30" x14ac:dyDescent="0.25">
      <c r="A19" s="2" t="s">
        <v>1939</v>
      </c>
      <c r="B19" s="7">
        <v>413000</v>
      </c>
      <c r="C19" s="7">
        <v>329000</v>
      </c>
      <c r="D19" s="4"/>
    </row>
    <row r="20" spans="1:4" x14ac:dyDescent="0.25">
      <c r="A20" s="2" t="s">
        <v>1940</v>
      </c>
      <c r="B20" s="7">
        <v>4211000</v>
      </c>
      <c r="C20" s="7">
        <v>4208000</v>
      </c>
      <c r="D20" s="4"/>
    </row>
    <row r="21" spans="1:4" ht="30" x14ac:dyDescent="0.25">
      <c r="A21" s="2" t="s">
        <v>1941</v>
      </c>
      <c r="B21" s="7">
        <v>1490000</v>
      </c>
      <c r="C21" s="7">
        <v>1230000</v>
      </c>
      <c r="D21" s="4"/>
    </row>
    <row r="22" spans="1:4" x14ac:dyDescent="0.25">
      <c r="A22" s="2" t="s">
        <v>1942</v>
      </c>
      <c r="B22" s="7">
        <v>114000</v>
      </c>
      <c r="C22" s="7">
        <v>191000</v>
      </c>
      <c r="D22" s="4"/>
    </row>
    <row r="23" spans="1:4" x14ac:dyDescent="0.25">
      <c r="A23" s="2" t="s">
        <v>1943</v>
      </c>
      <c r="B23" s="7">
        <v>663000</v>
      </c>
      <c r="C23" s="7">
        <v>467000</v>
      </c>
      <c r="D23" s="4"/>
    </row>
    <row r="24" spans="1:4" x14ac:dyDescent="0.25">
      <c r="A24" s="2" t="s">
        <v>1944</v>
      </c>
      <c r="B24" s="7">
        <v>44000</v>
      </c>
      <c r="C24" s="7">
        <v>24000</v>
      </c>
      <c r="D24" s="4"/>
    </row>
    <row r="25" spans="1:4" ht="30" x14ac:dyDescent="0.25">
      <c r="A25" s="2" t="s">
        <v>1945</v>
      </c>
      <c r="B25" s="7">
        <v>14203000</v>
      </c>
      <c r="C25" s="7">
        <v>9810000</v>
      </c>
      <c r="D25" s="4"/>
    </row>
    <row r="26" spans="1:4" ht="30" x14ac:dyDescent="0.25">
      <c r="A26" s="2" t="s">
        <v>1946</v>
      </c>
      <c r="B26" s="7">
        <v>1537000</v>
      </c>
      <c r="C26" s="7">
        <v>1537000</v>
      </c>
      <c r="D26" s="4"/>
    </row>
    <row r="27" spans="1:4" ht="30" x14ac:dyDescent="0.25">
      <c r="A27" s="2" t="s">
        <v>1947</v>
      </c>
      <c r="B27" s="7">
        <v>13000</v>
      </c>
      <c r="C27" s="7">
        <v>115000</v>
      </c>
      <c r="D27" s="4"/>
    </row>
    <row r="28" spans="1:4" x14ac:dyDescent="0.25">
      <c r="A28" s="2" t="s">
        <v>1948</v>
      </c>
      <c r="B28" s="7">
        <v>1120000</v>
      </c>
      <c r="C28" s="7">
        <v>820000</v>
      </c>
      <c r="D28" s="4"/>
    </row>
    <row r="29" spans="1:4" x14ac:dyDescent="0.25">
      <c r="A29" s="2" t="s">
        <v>1949</v>
      </c>
      <c r="B29" s="7">
        <v>21568000</v>
      </c>
      <c r="C29" s="7">
        <v>17091000</v>
      </c>
      <c r="D29" s="4"/>
    </row>
    <row r="30" spans="1:4" x14ac:dyDescent="0.25">
      <c r="A30" s="3" t="s">
        <v>592</v>
      </c>
      <c r="B30" s="4"/>
      <c r="C30" s="4"/>
      <c r="D30" s="4"/>
    </row>
    <row r="31" spans="1:4" x14ac:dyDescent="0.25">
      <c r="A31" s="2" t="s">
        <v>1950</v>
      </c>
      <c r="B31" s="7">
        <v>-30041000</v>
      </c>
      <c r="C31" s="7">
        <v>-26527000</v>
      </c>
      <c r="D31" s="4"/>
    </row>
    <row r="32" spans="1:4" x14ac:dyDescent="0.25">
      <c r="A32" s="2" t="s">
        <v>1951</v>
      </c>
      <c r="B32" s="7">
        <v>-5605000</v>
      </c>
      <c r="C32" s="7">
        <v>-4353000</v>
      </c>
      <c r="D32" s="4"/>
    </row>
    <row r="33" spans="1:4" ht="30" x14ac:dyDescent="0.25">
      <c r="A33" s="2" t="s">
        <v>1952</v>
      </c>
      <c r="B33" s="7">
        <v>-35646000</v>
      </c>
      <c r="C33" s="7">
        <v>-30880000</v>
      </c>
      <c r="D33" s="4"/>
    </row>
    <row r="34" spans="1:4" x14ac:dyDescent="0.25">
      <c r="A34" s="2" t="s">
        <v>1953</v>
      </c>
      <c r="B34" s="7">
        <v>1120000</v>
      </c>
      <c r="C34" s="7">
        <v>820000</v>
      </c>
      <c r="D34" s="4"/>
    </row>
    <row r="35" spans="1:4" x14ac:dyDescent="0.25">
      <c r="A35" s="2" t="s">
        <v>1954</v>
      </c>
      <c r="B35" s="7">
        <v>-14078000</v>
      </c>
      <c r="C35" s="7">
        <v>-13789000</v>
      </c>
      <c r="D35" s="4"/>
    </row>
    <row r="36" spans="1:4" x14ac:dyDescent="0.25">
      <c r="A36" s="3" t="s">
        <v>1955</v>
      </c>
      <c r="B36" s="4"/>
      <c r="C36" s="4"/>
      <c r="D36" s="4"/>
    </row>
    <row r="37" spans="1:4" ht="60" x14ac:dyDescent="0.25">
      <c r="A37" s="2" t="s">
        <v>1956</v>
      </c>
      <c r="B37" s="7">
        <v>7400000</v>
      </c>
      <c r="C37" s="4"/>
      <c r="D37" s="4"/>
    </row>
    <row r="38" spans="1:4" x14ac:dyDescent="0.25">
      <c r="A38" s="2" t="s">
        <v>1957</v>
      </c>
      <c r="B38" s="4">
        <v>0</v>
      </c>
      <c r="C38" s="4"/>
      <c r="D38" s="4"/>
    </row>
    <row r="39" spans="1:4" ht="60" x14ac:dyDescent="0.25">
      <c r="A39" s="3" t="s">
        <v>1958</v>
      </c>
      <c r="B39" s="4"/>
      <c r="C39" s="4"/>
      <c r="D39" s="4"/>
    </row>
    <row r="40" spans="1:4" x14ac:dyDescent="0.25">
      <c r="A40" s="2" t="s">
        <v>96</v>
      </c>
      <c r="B40" s="7">
        <v>117943000</v>
      </c>
      <c r="C40" s="7">
        <v>41872000</v>
      </c>
      <c r="D40" s="7">
        <v>48320000</v>
      </c>
    </row>
    <row r="41" spans="1:4" x14ac:dyDescent="0.25">
      <c r="A41" s="2" t="s">
        <v>610</v>
      </c>
      <c r="B41" s="7">
        <v>-117465000</v>
      </c>
      <c r="C41" s="7">
        <v>-41640000</v>
      </c>
      <c r="D41" s="7">
        <v>-44056000</v>
      </c>
    </row>
    <row r="42" spans="1:4" x14ac:dyDescent="0.25">
      <c r="A42" s="2" t="s">
        <v>614</v>
      </c>
      <c r="B42" s="7">
        <v>478000</v>
      </c>
      <c r="C42" s="7">
        <v>232000</v>
      </c>
      <c r="D42" s="7">
        <v>4264000</v>
      </c>
    </row>
    <row r="43" spans="1:4" x14ac:dyDescent="0.25">
      <c r="A43" s="2" t="s">
        <v>1959</v>
      </c>
      <c r="B43" s="4">
        <v>0</v>
      </c>
      <c r="C43" s="4"/>
      <c r="D43" s="4"/>
    </row>
    <row r="44" spans="1:4" x14ac:dyDescent="0.25">
      <c r="A44" s="3" t="s">
        <v>1960</v>
      </c>
      <c r="B44" s="4"/>
      <c r="C44" s="4"/>
      <c r="D44" s="4"/>
    </row>
    <row r="45" spans="1:4" x14ac:dyDescent="0.25">
      <c r="A45" s="2" t="s">
        <v>1961</v>
      </c>
      <c r="B45" s="7">
        <v>757000</v>
      </c>
      <c r="C45" s="7">
        <v>273000</v>
      </c>
      <c r="D45" s="7">
        <v>919000</v>
      </c>
    </row>
    <row r="46" spans="1:4" x14ac:dyDescent="0.25">
      <c r="A46" s="2" t="s">
        <v>567</v>
      </c>
      <c r="B46" s="4"/>
      <c r="C46" s="4"/>
      <c r="D46" s="4"/>
    </row>
    <row r="47" spans="1:4" x14ac:dyDescent="0.25">
      <c r="A47" s="3" t="s">
        <v>1955</v>
      </c>
      <c r="B47" s="4"/>
      <c r="C47" s="4"/>
      <c r="D47" s="4"/>
    </row>
    <row r="48" spans="1:4" x14ac:dyDescent="0.25">
      <c r="A48" s="2" t="s">
        <v>1962</v>
      </c>
      <c r="B48" s="7">
        <v>41800000</v>
      </c>
      <c r="C48" s="4"/>
      <c r="D48" s="4"/>
    </row>
    <row r="49" spans="1:4" x14ac:dyDescent="0.25">
      <c r="A49" s="2" t="s">
        <v>570</v>
      </c>
      <c r="B49" s="4"/>
      <c r="C49" s="4"/>
      <c r="D49" s="4"/>
    </row>
    <row r="50" spans="1:4" x14ac:dyDescent="0.25">
      <c r="A50" s="3" t="s">
        <v>1955</v>
      </c>
      <c r="B50" s="4"/>
      <c r="C50" s="4"/>
      <c r="D50" s="4"/>
    </row>
    <row r="51" spans="1:4" x14ac:dyDescent="0.25">
      <c r="A51" s="2" t="s">
        <v>1962</v>
      </c>
      <c r="B51" s="6">
        <v>29800000</v>
      </c>
      <c r="C51" s="4"/>
      <c r="D51"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20.28515625" bestFit="1" customWidth="1"/>
    <col min="3" max="3" width="23" bestFit="1" customWidth="1"/>
    <col min="4" max="4" width="36.5703125" bestFit="1" customWidth="1"/>
    <col min="5" max="5" width="22.140625" bestFit="1" customWidth="1"/>
    <col min="6" max="6" width="9" bestFit="1" customWidth="1"/>
  </cols>
  <sheetData>
    <row r="1" spans="1:6" ht="30" x14ac:dyDescent="0.25">
      <c r="A1" s="1" t="s">
        <v>160</v>
      </c>
      <c r="B1" s="8" t="s">
        <v>161</v>
      </c>
      <c r="C1" s="8" t="s">
        <v>162</v>
      </c>
      <c r="D1" s="8" t="s">
        <v>163</v>
      </c>
      <c r="E1" s="8" t="s">
        <v>164</v>
      </c>
      <c r="F1" s="8" t="s">
        <v>165</v>
      </c>
    </row>
    <row r="2" spans="1:6" ht="30" x14ac:dyDescent="0.25">
      <c r="A2" s="1" t="s">
        <v>27</v>
      </c>
      <c r="B2" s="8"/>
      <c r="C2" s="8"/>
      <c r="D2" s="8"/>
      <c r="E2" s="8"/>
      <c r="F2" s="8"/>
    </row>
    <row r="3" spans="1:6" x14ac:dyDescent="0.25">
      <c r="A3" s="2" t="s">
        <v>166</v>
      </c>
      <c r="B3" s="6">
        <v>336103</v>
      </c>
      <c r="C3" s="6">
        <v>-319</v>
      </c>
      <c r="D3" s="6">
        <v>-20495</v>
      </c>
      <c r="E3" s="4"/>
      <c r="F3" s="6">
        <v>315289</v>
      </c>
    </row>
    <row r="4" spans="1:6" x14ac:dyDescent="0.25">
      <c r="A4" s="3" t="s">
        <v>167</v>
      </c>
      <c r="B4" s="4"/>
      <c r="C4" s="4"/>
      <c r="D4" s="4"/>
      <c r="E4" s="4"/>
      <c r="F4" s="4"/>
    </row>
    <row r="5" spans="1:6" ht="45" x14ac:dyDescent="0.25">
      <c r="A5" s="2" t="s">
        <v>168</v>
      </c>
      <c r="B5" s="7">
        <v>130513</v>
      </c>
      <c r="C5" s="4"/>
      <c r="D5" s="4"/>
      <c r="E5" s="4"/>
      <c r="F5" s="7">
        <v>130513</v>
      </c>
    </row>
    <row r="6" spans="1:6" x14ac:dyDescent="0.25">
      <c r="A6" s="2" t="s">
        <v>98</v>
      </c>
      <c r="B6" s="7">
        <v>45531</v>
      </c>
      <c r="C6" s="7">
        <v>1212</v>
      </c>
      <c r="D6" s="4"/>
      <c r="E6" s="4"/>
      <c r="F6" s="7">
        <v>46743</v>
      </c>
    </row>
    <row r="7" spans="1:6" x14ac:dyDescent="0.25">
      <c r="A7" s="2" t="s">
        <v>169</v>
      </c>
      <c r="B7" s="4"/>
      <c r="C7" s="4"/>
      <c r="D7" s="4">
        <v>825</v>
      </c>
      <c r="E7" s="4"/>
      <c r="F7" s="4">
        <v>825</v>
      </c>
    </row>
    <row r="8" spans="1:6" x14ac:dyDescent="0.25">
      <c r="A8" s="2" t="s">
        <v>170</v>
      </c>
      <c r="B8" s="4">
        <v>6</v>
      </c>
      <c r="C8" s="4"/>
      <c r="D8" s="4"/>
      <c r="E8" s="4"/>
      <c r="F8" s="4">
        <v>6</v>
      </c>
    </row>
    <row r="9" spans="1:6" x14ac:dyDescent="0.25">
      <c r="A9" s="2" t="s">
        <v>155</v>
      </c>
      <c r="B9" s="7">
        <v>-53514</v>
      </c>
      <c r="C9" s="7">
        <v>-1300</v>
      </c>
      <c r="D9" s="4"/>
      <c r="E9" s="4"/>
      <c r="F9" s="7">
        <v>-54814</v>
      </c>
    </row>
    <row r="10" spans="1:6" x14ac:dyDescent="0.25">
      <c r="A10" s="2" t="s">
        <v>151</v>
      </c>
      <c r="B10" s="7">
        <v>-2152</v>
      </c>
      <c r="C10" s="4"/>
      <c r="D10" s="4"/>
      <c r="E10" s="4"/>
      <c r="F10" s="7">
        <v>-2152</v>
      </c>
    </row>
    <row r="11" spans="1:6" ht="30" x14ac:dyDescent="0.25">
      <c r="A11" s="2" t="s">
        <v>171</v>
      </c>
      <c r="B11" s="4">
        <v>-96</v>
      </c>
      <c r="C11" s="4"/>
      <c r="D11" s="4"/>
      <c r="E11" s="4"/>
      <c r="F11" s="4">
        <v>-96</v>
      </c>
    </row>
    <row r="12" spans="1:6" x14ac:dyDescent="0.25">
      <c r="A12" s="2" t="s">
        <v>172</v>
      </c>
      <c r="B12" s="4">
        <v>147</v>
      </c>
      <c r="C12" s="4"/>
      <c r="D12" s="4"/>
      <c r="E12" s="4"/>
      <c r="F12" s="4">
        <v>147</v>
      </c>
    </row>
    <row r="13" spans="1:6" x14ac:dyDescent="0.25">
      <c r="A13" s="2" t="s">
        <v>173</v>
      </c>
      <c r="B13" s="7">
        <v>456538</v>
      </c>
      <c r="C13" s="4">
        <v>-407</v>
      </c>
      <c r="D13" s="7">
        <v>-19670</v>
      </c>
      <c r="E13" s="4"/>
      <c r="F13" s="7">
        <v>436461</v>
      </c>
    </row>
    <row r="14" spans="1:6" x14ac:dyDescent="0.25">
      <c r="A14" s="3" t="s">
        <v>167</v>
      </c>
      <c r="B14" s="4"/>
      <c r="C14" s="4"/>
      <c r="D14" s="4"/>
      <c r="E14" s="4"/>
      <c r="F14" s="4"/>
    </row>
    <row r="15" spans="1:6" x14ac:dyDescent="0.25">
      <c r="A15" s="2" t="s">
        <v>98</v>
      </c>
      <c r="B15" s="7">
        <v>39094</v>
      </c>
      <c r="C15" s="7">
        <v>3521</v>
      </c>
      <c r="D15" s="4"/>
      <c r="E15" s="7">
        <v>-1562</v>
      </c>
      <c r="F15" s="7">
        <v>41053</v>
      </c>
    </row>
    <row r="16" spans="1:6" ht="30" x14ac:dyDescent="0.25">
      <c r="A16" s="2" t="s">
        <v>174</v>
      </c>
      <c r="B16" s="4"/>
      <c r="C16" s="4"/>
      <c r="D16" s="4"/>
      <c r="E16" s="7">
        <v>51000</v>
      </c>
      <c r="F16" s="7">
        <v>51000</v>
      </c>
    </row>
    <row r="17" spans="1:6" ht="30" x14ac:dyDescent="0.25">
      <c r="A17" s="2" t="s">
        <v>153</v>
      </c>
      <c r="B17" s="4"/>
      <c r="C17" s="4"/>
      <c r="D17" s="4"/>
      <c r="E17" s="7">
        <v>1425</v>
      </c>
      <c r="F17" s="7">
        <v>1425</v>
      </c>
    </row>
    <row r="18" spans="1:6" x14ac:dyDescent="0.25">
      <c r="A18" s="2" t="s">
        <v>154</v>
      </c>
      <c r="B18" s="4"/>
      <c r="C18" s="4"/>
      <c r="D18" s="4"/>
      <c r="E18" s="7">
        <v>-2920</v>
      </c>
      <c r="F18" s="7">
        <v>-2920</v>
      </c>
    </row>
    <row r="19" spans="1:6" x14ac:dyDescent="0.25">
      <c r="A19" s="2" t="s">
        <v>169</v>
      </c>
      <c r="B19" s="4"/>
      <c r="C19" s="4"/>
      <c r="D19" s="7">
        <v>8360</v>
      </c>
      <c r="E19" s="4"/>
      <c r="F19" s="7">
        <v>8360</v>
      </c>
    </row>
    <row r="20" spans="1:6" x14ac:dyDescent="0.25">
      <c r="A20" s="2" t="s">
        <v>170</v>
      </c>
      <c r="B20" s="7">
        <v>1806</v>
      </c>
      <c r="C20" s="4"/>
      <c r="D20" s="4"/>
      <c r="E20" s="4"/>
      <c r="F20" s="7">
        <v>1806</v>
      </c>
    </row>
    <row r="21" spans="1:6" x14ac:dyDescent="0.25">
      <c r="A21" s="2" t="s">
        <v>155</v>
      </c>
      <c r="B21" s="7">
        <v>-64190</v>
      </c>
      <c r="C21" s="7">
        <v>-3352</v>
      </c>
      <c r="D21" s="4"/>
      <c r="E21" s="4"/>
      <c r="F21" s="7">
        <v>-67542</v>
      </c>
    </row>
    <row r="22" spans="1:6" x14ac:dyDescent="0.25">
      <c r="A22" s="2" t="s">
        <v>151</v>
      </c>
      <c r="B22" s="7">
        <v>-4590</v>
      </c>
      <c r="C22" s="4"/>
      <c r="D22" s="4"/>
      <c r="E22" s="4"/>
      <c r="F22" s="7">
        <v>-4590</v>
      </c>
    </row>
    <row r="23" spans="1:6" ht="30" x14ac:dyDescent="0.25">
      <c r="A23" s="2" t="s">
        <v>171</v>
      </c>
      <c r="B23" s="7">
        <v>-2086</v>
      </c>
      <c r="C23" s="4"/>
      <c r="D23" s="4"/>
      <c r="E23" s="4"/>
      <c r="F23" s="7">
        <v>-2086</v>
      </c>
    </row>
    <row r="24" spans="1:6" x14ac:dyDescent="0.25">
      <c r="A24" s="2" t="s">
        <v>172</v>
      </c>
      <c r="B24" s="4">
        <v>213</v>
      </c>
      <c r="C24" s="4"/>
      <c r="D24" s="4"/>
      <c r="E24" s="4"/>
      <c r="F24" s="4">
        <v>213</v>
      </c>
    </row>
    <row r="25" spans="1:6" x14ac:dyDescent="0.25">
      <c r="A25" s="2" t="s">
        <v>175</v>
      </c>
      <c r="B25" s="7">
        <v>426785</v>
      </c>
      <c r="C25" s="4">
        <v>-238</v>
      </c>
      <c r="D25" s="7">
        <v>-11310</v>
      </c>
      <c r="E25" s="7">
        <v>47943</v>
      </c>
      <c r="F25" s="7">
        <v>463180</v>
      </c>
    </row>
    <row r="26" spans="1:6" x14ac:dyDescent="0.25">
      <c r="A26" s="3" t="s">
        <v>167</v>
      </c>
      <c r="B26" s="4"/>
      <c r="C26" s="4"/>
      <c r="D26" s="4"/>
      <c r="E26" s="4"/>
      <c r="F26" s="4"/>
    </row>
    <row r="27" spans="1:6" ht="45" x14ac:dyDescent="0.25">
      <c r="A27" s="2" t="s">
        <v>168</v>
      </c>
      <c r="B27" s="7">
        <v>137844</v>
      </c>
      <c r="C27" s="4"/>
      <c r="D27" s="4"/>
      <c r="E27" s="4"/>
      <c r="F27" s="7">
        <v>137844</v>
      </c>
    </row>
    <row r="28" spans="1:6" x14ac:dyDescent="0.25">
      <c r="A28" s="2" t="s">
        <v>98</v>
      </c>
      <c r="B28" s="7">
        <v>108728</v>
      </c>
      <c r="C28" s="7">
        <v>5981</v>
      </c>
      <c r="D28" s="4"/>
      <c r="E28" s="7">
        <v>2271</v>
      </c>
      <c r="F28" s="7">
        <v>116980</v>
      </c>
    </row>
    <row r="29" spans="1:6" ht="30" x14ac:dyDescent="0.25">
      <c r="A29" s="2" t="s">
        <v>153</v>
      </c>
      <c r="B29" s="4"/>
      <c r="C29" s="4"/>
      <c r="D29" s="4"/>
      <c r="E29" s="7">
        <v>8200</v>
      </c>
      <c r="F29" s="7">
        <v>8200</v>
      </c>
    </row>
    <row r="30" spans="1:6" x14ac:dyDescent="0.25">
      <c r="A30" s="2" t="s">
        <v>154</v>
      </c>
      <c r="B30" s="4"/>
      <c r="C30" s="4"/>
      <c r="D30" s="4"/>
      <c r="E30" s="7">
        <v>-9200</v>
      </c>
      <c r="F30" s="7">
        <v>-9200</v>
      </c>
    </row>
    <row r="31" spans="1:6" x14ac:dyDescent="0.25">
      <c r="A31" s="2" t="s">
        <v>169</v>
      </c>
      <c r="B31" s="4"/>
      <c r="C31" s="4"/>
      <c r="D31" s="7">
        <v>-1942</v>
      </c>
      <c r="E31" s="4"/>
      <c r="F31" s="7">
        <v>-1942</v>
      </c>
    </row>
    <row r="32" spans="1:6" x14ac:dyDescent="0.25">
      <c r="A32" s="2" t="s">
        <v>170</v>
      </c>
      <c r="B32" s="7">
        <v>3485</v>
      </c>
      <c r="C32" s="4"/>
      <c r="D32" s="4"/>
      <c r="E32" s="4"/>
      <c r="F32" s="7">
        <v>3485</v>
      </c>
    </row>
    <row r="33" spans="1:6" x14ac:dyDescent="0.25">
      <c r="A33" s="2" t="s">
        <v>155</v>
      </c>
      <c r="B33" s="7">
        <v>-69333</v>
      </c>
      <c r="C33" s="7">
        <v>-4955</v>
      </c>
      <c r="D33" s="4"/>
      <c r="E33" s="4"/>
      <c r="F33" s="7">
        <v>-74288</v>
      </c>
    </row>
    <row r="34" spans="1:6" x14ac:dyDescent="0.25">
      <c r="A34" s="2" t="s">
        <v>151</v>
      </c>
      <c r="B34" s="7">
        <v>-8632</v>
      </c>
      <c r="C34" s="4"/>
      <c r="D34" s="4"/>
      <c r="E34" s="4"/>
      <c r="F34" s="7">
        <v>-8632</v>
      </c>
    </row>
    <row r="35" spans="1:6" x14ac:dyDescent="0.25">
      <c r="A35" s="2" t="s">
        <v>172</v>
      </c>
      <c r="B35" s="4">
        <v>529</v>
      </c>
      <c r="C35" s="4"/>
      <c r="D35" s="4"/>
      <c r="E35" s="4"/>
      <c r="F35" s="4">
        <v>529</v>
      </c>
    </row>
    <row r="36" spans="1:6" x14ac:dyDescent="0.25">
      <c r="A36" s="2" t="s">
        <v>176</v>
      </c>
      <c r="B36" s="6">
        <v>599406</v>
      </c>
      <c r="C36" s="6">
        <v>788</v>
      </c>
      <c r="D36" s="6">
        <v>-13252</v>
      </c>
      <c r="E36" s="6">
        <v>49214</v>
      </c>
      <c r="F36" s="6">
        <v>636156</v>
      </c>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3" width="16.42578125" bestFit="1" customWidth="1"/>
    <col min="4" max="4" width="14.28515625" bestFit="1" customWidth="1"/>
    <col min="5" max="5" width="12.28515625" bestFit="1" customWidth="1"/>
  </cols>
  <sheetData>
    <row r="1" spans="1:5" ht="15" customHeight="1" x14ac:dyDescent="0.25">
      <c r="A1" s="8" t="s">
        <v>1963</v>
      </c>
      <c r="B1" s="1" t="s">
        <v>1</v>
      </c>
      <c r="C1" s="1" t="s">
        <v>1964</v>
      </c>
      <c r="D1" s="8" t="s">
        <v>1</v>
      </c>
      <c r="E1" s="8"/>
    </row>
    <row r="2" spans="1:5" x14ac:dyDescent="0.25">
      <c r="A2" s="8"/>
      <c r="B2" s="1" t="s">
        <v>28</v>
      </c>
      <c r="C2" s="1" t="s">
        <v>2</v>
      </c>
      <c r="D2" s="1" t="s">
        <v>2</v>
      </c>
      <c r="E2" s="1" t="s">
        <v>29</v>
      </c>
    </row>
    <row r="3" spans="1:5" x14ac:dyDescent="0.25">
      <c r="A3" s="3" t="s">
        <v>618</v>
      </c>
      <c r="B3" s="4"/>
      <c r="C3" s="4"/>
      <c r="D3" s="4"/>
      <c r="E3" s="4"/>
    </row>
    <row r="4" spans="1:5" x14ac:dyDescent="0.25">
      <c r="A4" s="2" t="s">
        <v>625</v>
      </c>
      <c r="B4" s="6">
        <v>973958000</v>
      </c>
      <c r="C4" s="6">
        <v>1056327000</v>
      </c>
      <c r="D4" s="6">
        <v>1056327000</v>
      </c>
      <c r="E4" s="4"/>
    </row>
    <row r="5" spans="1:5" x14ac:dyDescent="0.25">
      <c r="A5" s="2" t="s">
        <v>626</v>
      </c>
      <c r="B5" s="7">
        <v>-170322000</v>
      </c>
      <c r="C5" s="7">
        <v>-231276000</v>
      </c>
      <c r="D5" s="7">
        <v>-231276000</v>
      </c>
      <c r="E5" s="4"/>
    </row>
    <row r="6" spans="1:5" x14ac:dyDescent="0.25">
      <c r="A6" s="2" t="s">
        <v>165</v>
      </c>
      <c r="B6" s="7">
        <v>803636000</v>
      </c>
      <c r="C6" s="7">
        <v>825051000</v>
      </c>
      <c r="D6" s="7">
        <v>825051000</v>
      </c>
      <c r="E6" s="4"/>
    </row>
    <row r="7" spans="1:5" x14ac:dyDescent="0.25">
      <c r="A7" s="2" t="s">
        <v>1965</v>
      </c>
      <c r="B7" s="4">
        <v>0</v>
      </c>
      <c r="C7" s="4">
        <v>0</v>
      </c>
      <c r="D7" s="4"/>
      <c r="E7" s="4"/>
    </row>
    <row r="8" spans="1:5" x14ac:dyDescent="0.25">
      <c r="A8" s="2" t="s">
        <v>87</v>
      </c>
      <c r="B8" s="4"/>
      <c r="C8" s="4"/>
      <c r="D8" s="4"/>
      <c r="E8" s="4"/>
    </row>
    <row r="9" spans="1:5" x14ac:dyDescent="0.25">
      <c r="A9" s="3" t="s">
        <v>618</v>
      </c>
      <c r="B9" s="4"/>
      <c r="C9" s="4"/>
      <c r="D9" s="4"/>
      <c r="E9" s="4"/>
    </row>
    <row r="10" spans="1:5" x14ac:dyDescent="0.25">
      <c r="A10" s="2" t="s">
        <v>1966</v>
      </c>
      <c r="B10" s="7">
        <v>55600000</v>
      </c>
      <c r="C10" s="4"/>
      <c r="D10" s="7">
        <v>61400000</v>
      </c>
      <c r="E10" s="7">
        <v>36700000</v>
      </c>
    </row>
    <row r="11" spans="1:5" ht="30" x14ac:dyDescent="0.25">
      <c r="A11" s="2" t="s">
        <v>90</v>
      </c>
      <c r="B11" s="4"/>
      <c r="C11" s="4"/>
      <c r="D11" s="4"/>
      <c r="E11" s="4"/>
    </row>
    <row r="12" spans="1:5" x14ac:dyDescent="0.25">
      <c r="A12" s="3" t="s">
        <v>618</v>
      </c>
      <c r="B12" s="4"/>
      <c r="C12" s="4"/>
      <c r="D12" s="4"/>
      <c r="E12" s="4"/>
    </row>
    <row r="13" spans="1:5" x14ac:dyDescent="0.25">
      <c r="A13" s="2" t="s">
        <v>1966</v>
      </c>
      <c r="B13" s="7">
        <v>2300000</v>
      </c>
      <c r="C13" s="4"/>
      <c r="D13" s="7">
        <v>6100000</v>
      </c>
      <c r="E13" s="7">
        <v>1800000</v>
      </c>
    </row>
    <row r="14" spans="1:5" x14ac:dyDescent="0.25">
      <c r="A14" s="2" t="s">
        <v>1861</v>
      </c>
      <c r="B14" s="4"/>
      <c r="C14" s="4"/>
      <c r="D14" s="4"/>
      <c r="E14" s="4"/>
    </row>
    <row r="15" spans="1:5" x14ac:dyDescent="0.25">
      <c r="A15" s="3" t="s">
        <v>618</v>
      </c>
      <c r="B15" s="4"/>
      <c r="C15" s="4"/>
      <c r="D15" s="4"/>
      <c r="E15" s="4"/>
    </row>
    <row r="16" spans="1:5" ht="30" x14ac:dyDescent="0.25">
      <c r="A16" s="2" t="s">
        <v>1967</v>
      </c>
      <c r="B16" s="4"/>
      <c r="C16" s="4"/>
      <c r="D16" s="7">
        <v>30500000</v>
      </c>
      <c r="E16" s="4"/>
    </row>
    <row r="17" spans="1:5" ht="30" x14ac:dyDescent="0.25">
      <c r="A17" s="2" t="s">
        <v>1968</v>
      </c>
      <c r="B17" s="4"/>
      <c r="C17" s="4"/>
      <c r="D17" s="7">
        <v>30800000</v>
      </c>
      <c r="E17" s="4"/>
    </row>
    <row r="18" spans="1:5" x14ac:dyDescent="0.25">
      <c r="A18" s="2" t="s">
        <v>621</v>
      </c>
      <c r="B18" s="4"/>
      <c r="C18" s="4"/>
      <c r="D18" s="4"/>
      <c r="E18" s="4"/>
    </row>
    <row r="19" spans="1:5" x14ac:dyDescent="0.25">
      <c r="A19" s="3" t="s">
        <v>618</v>
      </c>
      <c r="B19" s="4"/>
      <c r="C19" s="4"/>
      <c r="D19" s="4"/>
      <c r="E19" s="4"/>
    </row>
    <row r="20" spans="1:5" x14ac:dyDescent="0.25">
      <c r="A20" s="2" t="s">
        <v>625</v>
      </c>
      <c r="B20" s="7">
        <v>601900000</v>
      </c>
      <c r="C20" s="7">
        <v>667172000</v>
      </c>
      <c r="D20" s="7">
        <v>667172000</v>
      </c>
      <c r="E20" s="4"/>
    </row>
    <row r="21" spans="1:5" x14ac:dyDescent="0.25">
      <c r="A21" s="2" t="s">
        <v>596</v>
      </c>
      <c r="B21" s="4"/>
      <c r="C21" s="4"/>
      <c r="D21" s="4"/>
      <c r="E21" s="4"/>
    </row>
    <row r="22" spans="1:5" x14ac:dyDescent="0.25">
      <c r="A22" s="3" t="s">
        <v>618</v>
      </c>
      <c r="B22" s="4"/>
      <c r="C22" s="4"/>
      <c r="D22" s="4"/>
      <c r="E22" s="4"/>
    </row>
    <row r="23" spans="1:5" x14ac:dyDescent="0.25">
      <c r="A23" s="2" t="s">
        <v>625</v>
      </c>
      <c r="B23" s="7">
        <v>287044000</v>
      </c>
      <c r="C23" s="7">
        <v>288929000</v>
      </c>
      <c r="D23" s="7">
        <v>288929000</v>
      </c>
      <c r="E23" s="4"/>
    </row>
    <row r="24" spans="1:5" x14ac:dyDescent="0.25">
      <c r="A24" s="2" t="s">
        <v>622</v>
      </c>
      <c r="B24" s="4"/>
      <c r="C24" s="4"/>
      <c r="D24" s="4"/>
      <c r="E24" s="4"/>
    </row>
    <row r="25" spans="1:5" x14ac:dyDescent="0.25">
      <c r="A25" s="3" t="s">
        <v>618</v>
      </c>
      <c r="B25" s="4"/>
      <c r="C25" s="4"/>
      <c r="D25" s="4"/>
      <c r="E25" s="4"/>
    </row>
    <row r="26" spans="1:5" x14ac:dyDescent="0.25">
      <c r="A26" s="2" t="s">
        <v>625</v>
      </c>
      <c r="B26" s="7">
        <v>19890000</v>
      </c>
      <c r="C26" s="7">
        <v>26577000</v>
      </c>
      <c r="D26" s="7">
        <v>26577000</v>
      </c>
      <c r="E26" s="4"/>
    </row>
    <row r="27" spans="1:5" x14ac:dyDescent="0.25">
      <c r="A27" s="2" t="s">
        <v>623</v>
      </c>
      <c r="B27" s="4"/>
      <c r="C27" s="4"/>
      <c r="D27" s="4"/>
      <c r="E27" s="4"/>
    </row>
    <row r="28" spans="1:5" x14ac:dyDescent="0.25">
      <c r="A28" s="3" t="s">
        <v>618</v>
      </c>
      <c r="B28" s="4"/>
      <c r="C28" s="4"/>
      <c r="D28" s="4"/>
      <c r="E28" s="4"/>
    </row>
    <row r="29" spans="1:5" x14ac:dyDescent="0.25">
      <c r="A29" s="2" t="s">
        <v>625</v>
      </c>
      <c r="B29" s="7">
        <v>59277000</v>
      </c>
      <c r="C29" s="7">
        <v>66119000</v>
      </c>
      <c r="D29" s="7">
        <v>66119000</v>
      </c>
      <c r="E29" s="4"/>
    </row>
    <row r="30" spans="1:5" x14ac:dyDescent="0.25">
      <c r="A30" s="2" t="s">
        <v>1969</v>
      </c>
      <c r="B30" s="4"/>
      <c r="C30" s="4"/>
      <c r="D30" s="4"/>
      <c r="E30" s="4"/>
    </row>
    <row r="31" spans="1:5" x14ac:dyDescent="0.25">
      <c r="A31" s="3" t="s">
        <v>618</v>
      </c>
      <c r="B31" s="4"/>
      <c r="C31" s="4"/>
      <c r="D31" s="4"/>
      <c r="E31" s="4"/>
    </row>
    <row r="32" spans="1:5" x14ac:dyDescent="0.25">
      <c r="A32" s="2" t="s">
        <v>165</v>
      </c>
      <c r="B32" s="7">
        <v>2200000</v>
      </c>
      <c r="C32" s="7">
        <v>4800000</v>
      </c>
      <c r="D32" s="7">
        <v>4800000</v>
      </c>
      <c r="E32" s="4"/>
    </row>
    <row r="33" spans="1:5" x14ac:dyDescent="0.25">
      <c r="A33" s="2" t="s">
        <v>1970</v>
      </c>
      <c r="B33" s="4"/>
      <c r="C33" s="4"/>
      <c r="D33" s="4"/>
      <c r="E33" s="4"/>
    </row>
    <row r="34" spans="1:5" x14ac:dyDescent="0.25">
      <c r="A34" s="3" t="s">
        <v>618</v>
      </c>
      <c r="B34" s="4"/>
      <c r="C34" s="4"/>
      <c r="D34" s="4"/>
      <c r="E34" s="4"/>
    </row>
    <row r="35" spans="1:5" x14ac:dyDescent="0.25">
      <c r="A35" s="2" t="s">
        <v>165</v>
      </c>
      <c r="B35" s="4"/>
      <c r="C35" s="7">
        <v>30500000</v>
      </c>
      <c r="D35" s="7">
        <v>30500000</v>
      </c>
      <c r="E35" s="4"/>
    </row>
    <row r="36" spans="1:5" ht="30" x14ac:dyDescent="0.25">
      <c r="A36" s="2" t="s">
        <v>1971</v>
      </c>
      <c r="B36" s="4"/>
      <c r="C36" s="4"/>
      <c r="D36" s="4"/>
      <c r="E36" s="4"/>
    </row>
    <row r="37" spans="1:5" x14ac:dyDescent="0.25">
      <c r="A37" s="3" t="s">
        <v>618</v>
      </c>
      <c r="B37" s="4"/>
      <c r="C37" s="4"/>
      <c r="D37" s="4"/>
      <c r="E37" s="4"/>
    </row>
    <row r="38" spans="1:5" x14ac:dyDescent="0.25">
      <c r="A38" s="2" t="s">
        <v>165</v>
      </c>
      <c r="B38" s="4"/>
      <c r="C38" s="7">
        <v>26600000</v>
      </c>
      <c r="D38" s="7">
        <v>26600000</v>
      </c>
      <c r="E38" s="4"/>
    </row>
    <row r="39" spans="1:5" x14ac:dyDescent="0.25">
      <c r="A39" s="2" t="s">
        <v>624</v>
      </c>
      <c r="B39" s="4"/>
      <c r="C39" s="4"/>
      <c r="D39" s="4"/>
      <c r="E39" s="4"/>
    </row>
    <row r="40" spans="1:5" x14ac:dyDescent="0.25">
      <c r="A40" s="3" t="s">
        <v>618</v>
      </c>
      <c r="B40" s="4"/>
      <c r="C40" s="4"/>
      <c r="D40" s="4"/>
      <c r="E40" s="4"/>
    </row>
    <row r="41" spans="1:5" x14ac:dyDescent="0.25">
      <c r="A41" s="2" t="s">
        <v>625</v>
      </c>
      <c r="B41" s="6">
        <v>5847000</v>
      </c>
      <c r="C41" s="6">
        <v>7530000</v>
      </c>
      <c r="D41" s="6">
        <v>7530000</v>
      </c>
      <c r="E41" s="4"/>
    </row>
  </sheetData>
  <mergeCells count="2">
    <mergeCell ref="A1:A2"/>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2" width="16.42578125" bestFit="1" customWidth="1"/>
    <col min="3" max="7" width="12.28515625" bestFit="1" customWidth="1"/>
  </cols>
  <sheetData>
    <row r="1" spans="1:7" ht="30" x14ac:dyDescent="0.25">
      <c r="A1" s="1" t="s">
        <v>1972</v>
      </c>
      <c r="B1" s="1" t="s">
        <v>1</v>
      </c>
      <c r="C1" s="1"/>
      <c r="D1" s="1"/>
      <c r="E1" s="1"/>
      <c r="F1" s="1"/>
      <c r="G1" s="1"/>
    </row>
    <row r="2" spans="1:7" ht="30" x14ac:dyDescent="0.25">
      <c r="A2" s="1" t="s">
        <v>27</v>
      </c>
      <c r="B2" s="1" t="s">
        <v>2</v>
      </c>
      <c r="C2" s="1" t="s">
        <v>28</v>
      </c>
      <c r="D2" s="1" t="s">
        <v>1856</v>
      </c>
      <c r="E2" s="1" t="s">
        <v>1737</v>
      </c>
      <c r="F2" s="1" t="s">
        <v>1738</v>
      </c>
      <c r="G2" s="1" t="s">
        <v>1739</v>
      </c>
    </row>
    <row r="3" spans="1:7" x14ac:dyDescent="0.25">
      <c r="A3" s="3" t="s">
        <v>636</v>
      </c>
      <c r="B3" s="4"/>
      <c r="C3" s="4"/>
      <c r="D3" s="4"/>
      <c r="E3" s="4"/>
      <c r="F3" s="4"/>
      <c r="G3" s="4"/>
    </row>
    <row r="4" spans="1:7" x14ac:dyDescent="0.25">
      <c r="A4" s="2" t="s">
        <v>1973</v>
      </c>
      <c r="B4" s="6">
        <v>0</v>
      </c>
      <c r="C4" s="4"/>
      <c r="D4" s="4"/>
      <c r="E4" s="4"/>
      <c r="F4" s="4"/>
      <c r="G4" s="4"/>
    </row>
    <row r="5" spans="1:7" x14ac:dyDescent="0.25">
      <c r="A5" s="3" t="s">
        <v>42</v>
      </c>
      <c r="B5" s="4"/>
      <c r="C5" s="4"/>
      <c r="D5" s="4"/>
      <c r="E5" s="4"/>
      <c r="F5" s="4"/>
      <c r="G5" s="4"/>
    </row>
    <row r="6" spans="1:7" x14ac:dyDescent="0.25">
      <c r="A6" s="2" t="s">
        <v>42</v>
      </c>
      <c r="B6" s="7">
        <v>154078</v>
      </c>
      <c r="C6" s="7">
        <v>154078</v>
      </c>
      <c r="D6" s="4"/>
      <c r="E6" s="4"/>
      <c r="F6" s="4"/>
      <c r="G6" s="4"/>
    </row>
    <row r="7" spans="1:7" x14ac:dyDescent="0.25">
      <c r="A7" s="2" t="s">
        <v>643</v>
      </c>
      <c r="B7" s="4"/>
      <c r="C7" s="4"/>
      <c r="D7" s="4"/>
      <c r="E7" s="4"/>
      <c r="F7" s="4"/>
      <c r="G7" s="4"/>
    </row>
    <row r="8" spans="1:7" x14ac:dyDescent="0.25">
      <c r="A8" s="3" t="s">
        <v>42</v>
      </c>
      <c r="B8" s="4"/>
      <c r="C8" s="4"/>
      <c r="D8" s="4"/>
      <c r="E8" s="4"/>
      <c r="F8" s="4"/>
      <c r="G8" s="4"/>
    </row>
    <row r="9" spans="1:7" x14ac:dyDescent="0.25">
      <c r="A9" s="2" t="s">
        <v>42</v>
      </c>
      <c r="B9" s="7">
        <v>32326</v>
      </c>
      <c r="C9" s="4"/>
      <c r="D9" s="4"/>
      <c r="E9" s="4"/>
      <c r="F9" s="4"/>
      <c r="G9" s="4"/>
    </row>
    <row r="10" spans="1:7" x14ac:dyDescent="0.25">
      <c r="A10" s="2" t="s">
        <v>1185</v>
      </c>
      <c r="B10" s="4"/>
      <c r="C10" s="4"/>
      <c r="D10" s="4"/>
      <c r="E10" s="4"/>
      <c r="F10" s="4"/>
      <c r="G10" s="4"/>
    </row>
    <row r="11" spans="1:7" x14ac:dyDescent="0.25">
      <c r="A11" s="3" t="s">
        <v>42</v>
      </c>
      <c r="B11" s="4"/>
      <c r="C11" s="4"/>
      <c r="D11" s="4"/>
      <c r="E11" s="4"/>
      <c r="F11" s="4"/>
      <c r="G11" s="4"/>
    </row>
    <row r="12" spans="1:7" x14ac:dyDescent="0.25">
      <c r="A12" s="2" t="s">
        <v>42</v>
      </c>
      <c r="B12" s="4"/>
      <c r="C12" s="7">
        <v>121752</v>
      </c>
      <c r="D12" s="4"/>
      <c r="E12" s="4"/>
      <c r="F12" s="4"/>
      <c r="G12" s="4"/>
    </row>
    <row r="13" spans="1:7" x14ac:dyDescent="0.25">
      <c r="A13" s="2" t="s">
        <v>1751</v>
      </c>
      <c r="B13" s="4"/>
      <c r="C13" s="4"/>
      <c r="D13" s="4"/>
      <c r="E13" s="4"/>
      <c r="F13" s="4"/>
      <c r="G13" s="4"/>
    </row>
    <row r="14" spans="1:7" x14ac:dyDescent="0.25">
      <c r="A14" s="3" t="s">
        <v>42</v>
      </c>
      <c r="B14" s="4"/>
      <c r="C14" s="4"/>
      <c r="D14" s="4"/>
      <c r="E14" s="4"/>
      <c r="F14" s="4"/>
      <c r="G14" s="4"/>
    </row>
    <row r="15" spans="1:7" x14ac:dyDescent="0.25">
      <c r="A15" s="2" t="s">
        <v>42</v>
      </c>
      <c r="B15" s="7">
        <v>31151</v>
      </c>
      <c r="C15" s="4"/>
      <c r="D15" s="4"/>
      <c r="E15" s="4"/>
      <c r="F15" s="4"/>
      <c r="G15" s="4"/>
    </row>
    <row r="16" spans="1:7" x14ac:dyDescent="0.25">
      <c r="A16" s="2" t="s">
        <v>1974</v>
      </c>
      <c r="B16" s="4"/>
      <c r="C16" s="4"/>
      <c r="D16" s="4"/>
      <c r="E16" s="4"/>
      <c r="F16" s="4"/>
      <c r="G16" s="4"/>
    </row>
    <row r="17" spans="1:7" x14ac:dyDescent="0.25">
      <c r="A17" s="3" t="s">
        <v>42</v>
      </c>
      <c r="B17" s="4"/>
      <c r="C17" s="4"/>
      <c r="D17" s="4"/>
      <c r="E17" s="4"/>
      <c r="F17" s="4"/>
      <c r="G17" s="4"/>
    </row>
    <row r="18" spans="1:7" x14ac:dyDescent="0.25">
      <c r="A18" s="2" t="s">
        <v>42</v>
      </c>
      <c r="B18" s="7">
        <v>31151</v>
      </c>
      <c r="C18" s="4"/>
      <c r="D18" s="4"/>
      <c r="E18" s="4"/>
      <c r="F18" s="4"/>
      <c r="G18" s="4"/>
    </row>
    <row r="19" spans="1:7" x14ac:dyDescent="0.25">
      <c r="A19" s="2" t="s">
        <v>1881</v>
      </c>
      <c r="B19" s="4"/>
      <c r="C19" s="4"/>
      <c r="D19" s="4"/>
      <c r="E19" s="4"/>
      <c r="F19" s="4"/>
      <c r="G19" s="4"/>
    </row>
    <row r="20" spans="1:7" x14ac:dyDescent="0.25">
      <c r="A20" s="3" t="s">
        <v>42</v>
      </c>
      <c r="B20" s="4"/>
      <c r="C20" s="4"/>
      <c r="D20" s="4"/>
      <c r="E20" s="4"/>
      <c r="F20" s="4"/>
      <c r="G20" s="4"/>
    </row>
    <row r="21" spans="1:7" x14ac:dyDescent="0.25">
      <c r="A21" s="2" t="s">
        <v>42</v>
      </c>
      <c r="B21" s="7">
        <v>1175</v>
      </c>
      <c r="C21" s="4"/>
      <c r="D21" s="7">
        <v>1200</v>
      </c>
      <c r="E21" s="4"/>
      <c r="F21" s="4"/>
      <c r="G21" s="4"/>
    </row>
    <row r="22" spans="1:7" x14ac:dyDescent="0.25">
      <c r="A22" s="2" t="s">
        <v>1975</v>
      </c>
      <c r="B22" s="4"/>
      <c r="C22" s="4"/>
      <c r="D22" s="4"/>
      <c r="E22" s="4"/>
      <c r="F22" s="4"/>
      <c r="G22" s="4"/>
    </row>
    <row r="23" spans="1:7" x14ac:dyDescent="0.25">
      <c r="A23" s="3" t="s">
        <v>42</v>
      </c>
      <c r="B23" s="4"/>
      <c r="C23" s="4"/>
      <c r="D23" s="4"/>
      <c r="E23" s="4"/>
      <c r="F23" s="4"/>
      <c r="G23" s="4"/>
    </row>
    <row r="24" spans="1:7" x14ac:dyDescent="0.25">
      <c r="A24" s="2" t="s">
        <v>42</v>
      </c>
      <c r="B24" s="7">
        <v>1175</v>
      </c>
      <c r="C24" s="4"/>
      <c r="D24" s="4"/>
      <c r="E24" s="4"/>
      <c r="F24" s="4"/>
      <c r="G24" s="4"/>
    </row>
    <row r="25" spans="1:7" x14ac:dyDescent="0.25">
      <c r="A25" s="2" t="s">
        <v>1757</v>
      </c>
      <c r="B25" s="4"/>
      <c r="C25" s="4"/>
      <c r="D25" s="4"/>
      <c r="E25" s="4"/>
      <c r="F25" s="4"/>
      <c r="G25" s="4"/>
    </row>
    <row r="26" spans="1:7" x14ac:dyDescent="0.25">
      <c r="A26" s="3" t="s">
        <v>42</v>
      </c>
      <c r="B26" s="4"/>
      <c r="C26" s="4"/>
      <c r="D26" s="4"/>
      <c r="E26" s="4"/>
      <c r="F26" s="4"/>
      <c r="G26" s="4"/>
    </row>
    <row r="27" spans="1:7" x14ac:dyDescent="0.25">
      <c r="A27" s="2" t="s">
        <v>42</v>
      </c>
      <c r="B27" s="7">
        <v>86064</v>
      </c>
      <c r="C27" s="4"/>
      <c r="D27" s="4"/>
      <c r="E27" s="4"/>
      <c r="F27" s="4"/>
      <c r="G27" s="4"/>
    </row>
    <row r="28" spans="1:7" ht="30" x14ac:dyDescent="0.25">
      <c r="A28" s="2" t="s">
        <v>1976</v>
      </c>
      <c r="B28" s="9">
        <v>0.4</v>
      </c>
      <c r="C28" s="9">
        <v>0.6</v>
      </c>
      <c r="D28" s="4"/>
      <c r="E28" s="9">
        <v>0.6</v>
      </c>
      <c r="F28" s="9">
        <v>0.6</v>
      </c>
      <c r="G28" s="4"/>
    </row>
    <row r="29" spans="1:7" ht="30" x14ac:dyDescent="0.25">
      <c r="A29" s="2" t="s">
        <v>1977</v>
      </c>
      <c r="B29" s="4"/>
      <c r="C29" s="4"/>
      <c r="D29" s="4"/>
      <c r="E29" s="4"/>
      <c r="F29" s="4"/>
      <c r="G29" s="4"/>
    </row>
    <row r="30" spans="1:7" x14ac:dyDescent="0.25">
      <c r="A30" s="3" t="s">
        <v>42</v>
      </c>
      <c r="B30" s="4"/>
      <c r="C30" s="4"/>
      <c r="D30" s="4"/>
      <c r="E30" s="4"/>
      <c r="F30" s="4"/>
      <c r="G30" s="4"/>
    </row>
    <row r="31" spans="1:7" x14ac:dyDescent="0.25">
      <c r="A31" s="2" t="s">
        <v>42</v>
      </c>
      <c r="B31" s="4"/>
      <c r="C31" s="7">
        <v>86064</v>
      </c>
      <c r="D31" s="4"/>
      <c r="E31" s="4"/>
      <c r="F31" s="4"/>
      <c r="G31" s="4"/>
    </row>
    <row r="32" spans="1:7" x14ac:dyDescent="0.25">
      <c r="A32" s="2" t="s">
        <v>1758</v>
      </c>
      <c r="B32" s="4"/>
      <c r="C32" s="4"/>
      <c r="D32" s="4"/>
      <c r="E32" s="4"/>
      <c r="F32" s="4"/>
      <c r="G32" s="4"/>
    </row>
    <row r="33" spans="1:7" x14ac:dyDescent="0.25">
      <c r="A33" s="3" t="s">
        <v>42</v>
      </c>
      <c r="B33" s="4"/>
      <c r="C33" s="4"/>
      <c r="D33" s="4"/>
      <c r="E33" s="4"/>
      <c r="F33" s="4"/>
      <c r="G33" s="4"/>
    </row>
    <row r="34" spans="1:7" x14ac:dyDescent="0.25">
      <c r="A34" s="2" t="s">
        <v>42</v>
      </c>
      <c r="B34" s="7">
        <v>35688</v>
      </c>
      <c r="C34" s="4"/>
      <c r="D34" s="4"/>
      <c r="E34" s="4"/>
      <c r="F34" s="4"/>
      <c r="G34" s="4"/>
    </row>
    <row r="35" spans="1:7" ht="30" x14ac:dyDescent="0.25">
      <c r="A35" s="2" t="s">
        <v>1976</v>
      </c>
      <c r="B35" s="4"/>
      <c r="C35" s="4"/>
      <c r="D35" s="4"/>
      <c r="E35" s="4"/>
      <c r="F35" s="4"/>
      <c r="G35" s="9">
        <v>1</v>
      </c>
    </row>
    <row r="36" spans="1:7" x14ac:dyDescent="0.25">
      <c r="A36" s="2" t="s">
        <v>1978</v>
      </c>
      <c r="B36" s="4"/>
      <c r="C36" s="4"/>
      <c r="D36" s="4"/>
      <c r="E36" s="4"/>
      <c r="F36" s="4"/>
      <c r="G36" s="4"/>
    </row>
    <row r="37" spans="1:7" x14ac:dyDescent="0.25">
      <c r="A37" s="3" t="s">
        <v>42</v>
      </c>
      <c r="B37" s="4"/>
      <c r="C37" s="4"/>
      <c r="D37" s="4"/>
      <c r="E37" s="4"/>
      <c r="F37" s="4"/>
      <c r="G37" s="4"/>
    </row>
    <row r="38" spans="1:7" x14ac:dyDescent="0.25">
      <c r="A38" s="2" t="s">
        <v>42</v>
      </c>
      <c r="B38" s="4"/>
      <c r="C38" s="6">
        <v>35688</v>
      </c>
      <c r="D38" s="4"/>
      <c r="E38" s="4"/>
      <c r="F38" s="4"/>
      <c r="G38"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1979</v>
      </c>
      <c r="B1" s="8" t="s">
        <v>1</v>
      </c>
      <c r="C1" s="8"/>
    </row>
    <row r="2" spans="1:3" ht="30" x14ac:dyDescent="0.25">
      <c r="A2" s="1" t="s">
        <v>27</v>
      </c>
      <c r="B2" s="1" t="s">
        <v>2</v>
      </c>
      <c r="C2" s="1" t="s">
        <v>28</v>
      </c>
    </row>
    <row r="3" spans="1:3" x14ac:dyDescent="0.25">
      <c r="A3" s="3" t="s">
        <v>1980</v>
      </c>
      <c r="B3" s="4"/>
      <c r="C3" s="4"/>
    </row>
    <row r="4" spans="1:3" ht="30" x14ac:dyDescent="0.25">
      <c r="A4" s="2" t="s">
        <v>1981</v>
      </c>
      <c r="B4" s="6">
        <v>114609</v>
      </c>
      <c r="C4" s="6">
        <v>114609</v>
      </c>
    </row>
    <row r="5" spans="1:3" x14ac:dyDescent="0.25">
      <c r="A5" s="2" t="s">
        <v>1982</v>
      </c>
      <c r="B5" s="7">
        <v>-65707</v>
      </c>
      <c r="C5" s="7">
        <v>-46840</v>
      </c>
    </row>
    <row r="6" spans="1:3" x14ac:dyDescent="0.25">
      <c r="A6" s="2" t="s">
        <v>165</v>
      </c>
      <c r="B6" s="7">
        <v>48902</v>
      </c>
      <c r="C6" s="7">
        <v>67769</v>
      </c>
    </row>
    <row r="7" spans="1:3" x14ac:dyDescent="0.25">
      <c r="A7" s="2" t="s">
        <v>1786</v>
      </c>
      <c r="B7" s="4"/>
      <c r="C7" s="4"/>
    </row>
    <row r="8" spans="1:3" x14ac:dyDescent="0.25">
      <c r="A8" s="3" t="s">
        <v>1980</v>
      </c>
      <c r="B8" s="4"/>
      <c r="C8" s="4"/>
    </row>
    <row r="9" spans="1:3" x14ac:dyDescent="0.25">
      <c r="A9" s="2" t="s">
        <v>1983</v>
      </c>
      <c r="B9" s="4" t="s">
        <v>1788</v>
      </c>
      <c r="C9" s="4"/>
    </row>
    <row r="10" spans="1:3" x14ac:dyDescent="0.25">
      <c r="A10" s="2" t="s">
        <v>1789</v>
      </c>
      <c r="B10" s="4"/>
      <c r="C10" s="4"/>
    </row>
    <row r="11" spans="1:3" x14ac:dyDescent="0.25">
      <c r="A11" s="3" t="s">
        <v>1980</v>
      </c>
      <c r="B11" s="4"/>
      <c r="C11" s="4"/>
    </row>
    <row r="12" spans="1:3" x14ac:dyDescent="0.25">
      <c r="A12" s="2" t="s">
        <v>1983</v>
      </c>
      <c r="B12" s="4" t="s">
        <v>1790</v>
      </c>
      <c r="C12" s="4"/>
    </row>
    <row r="13" spans="1:3" x14ac:dyDescent="0.25">
      <c r="A13" s="2" t="s">
        <v>668</v>
      </c>
      <c r="B13" s="4"/>
      <c r="C13" s="4"/>
    </row>
    <row r="14" spans="1:3" x14ac:dyDescent="0.25">
      <c r="A14" s="3" t="s">
        <v>1980</v>
      </c>
      <c r="B14" s="4"/>
      <c r="C14" s="4"/>
    </row>
    <row r="15" spans="1:3" ht="30" x14ac:dyDescent="0.25">
      <c r="A15" s="2" t="s">
        <v>1981</v>
      </c>
      <c r="B15" s="7">
        <v>26365</v>
      </c>
      <c r="C15" s="7">
        <v>26365</v>
      </c>
    </row>
    <row r="16" spans="1:3" x14ac:dyDescent="0.25">
      <c r="A16" s="2" t="s">
        <v>1982</v>
      </c>
      <c r="B16" s="7">
        <v>-9752</v>
      </c>
      <c r="C16" s="7">
        <v>-8415</v>
      </c>
    </row>
    <row r="17" spans="1:3" x14ac:dyDescent="0.25">
      <c r="A17" s="2" t="s">
        <v>165</v>
      </c>
      <c r="B17" s="7">
        <v>16613</v>
      </c>
      <c r="C17" s="7">
        <v>17950</v>
      </c>
    </row>
    <row r="18" spans="1:3" x14ac:dyDescent="0.25">
      <c r="A18" s="2" t="s">
        <v>1983</v>
      </c>
      <c r="B18" s="4" t="s">
        <v>1790</v>
      </c>
      <c r="C18" s="4" t="s">
        <v>1790</v>
      </c>
    </row>
    <row r="19" spans="1:3" x14ac:dyDescent="0.25">
      <c r="A19" s="2" t="s">
        <v>671</v>
      </c>
      <c r="B19" s="4"/>
      <c r="C19" s="4"/>
    </row>
    <row r="20" spans="1:3" x14ac:dyDescent="0.25">
      <c r="A20" s="3" t="s">
        <v>1980</v>
      </c>
      <c r="B20" s="4"/>
      <c r="C20" s="4"/>
    </row>
    <row r="21" spans="1:3" ht="30" x14ac:dyDescent="0.25">
      <c r="A21" s="2" t="s">
        <v>1981</v>
      </c>
      <c r="B21" s="7">
        <v>43986</v>
      </c>
      <c r="C21" s="7">
        <v>43986</v>
      </c>
    </row>
    <row r="22" spans="1:3" x14ac:dyDescent="0.25">
      <c r="A22" s="2" t="s">
        <v>1982</v>
      </c>
      <c r="B22" s="7">
        <v>-35996</v>
      </c>
      <c r="C22" s="7">
        <v>-24140</v>
      </c>
    </row>
    <row r="23" spans="1:3" x14ac:dyDescent="0.25">
      <c r="A23" s="2" t="s">
        <v>165</v>
      </c>
      <c r="B23" s="7">
        <v>7990</v>
      </c>
      <c r="C23" s="7">
        <v>19846</v>
      </c>
    </row>
    <row r="24" spans="1:3" x14ac:dyDescent="0.25">
      <c r="A24" s="2" t="s">
        <v>1984</v>
      </c>
      <c r="B24" s="4"/>
      <c r="C24" s="4"/>
    </row>
    <row r="25" spans="1:3" x14ac:dyDescent="0.25">
      <c r="A25" s="3" t="s">
        <v>1980</v>
      </c>
      <c r="B25" s="4"/>
      <c r="C25" s="4"/>
    </row>
    <row r="26" spans="1:3" x14ac:dyDescent="0.25">
      <c r="A26" s="2" t="s">
        <v>1983</v>
      </c>
      <c r="B26" s="4" t="s">
        <v>1788</v>
      </c>
      <c r="C26" s="4" t="s">
        <v>1788</v>
      </c>
    </row>
    <row r="27" spans="1:3" x14ac:dyDescent="0.25">
      <c r="A27" s="2" t="s">
        <v>1985</v>
      </c>
      <c r="B27" s="4"/>
      <c r="C27" s="4"/>
    </row>
    <row r="28" spans="1:3" x14ac:dyDescent="0.25">
      <c r="A28" s="3" t="s">
        <v>1980</v>
      </c>
      <c r="B28" s="4"/>
      <c r="C28" s="4"/>
    </row>
    <row r="29" spans="1:3" x14ac:dyDescent="0.25">
      <c r="A29" s="2" t="s">
        <v>1983</v>
      </c>
      <c r="B29" s="4" t="s">
        <v>1986</v>
      </c>
      <c r="C29" s="4" t="s">
        <v>1986</v>
      </c>
    </row>
    <row r="30" spans="1:3" x14ac:dyDescent="0.25">
      <c r="A30" s="2" t="s">
        <v>674</v>
      </c>
      <c r="B30" s="4"/>
      <c r="C30" s="4"/>
    </row>
    <row r="31" spans="1:3" x14ac:dyDescent="0.25">
      <c r="A31" s="3" t="s">
        <v>1980</v>
      </c>
      <c r="B31" s="4"/>
      <c r="C31" s="4"/>
    </row>
    <row r="32" spans="1:3" ht="30" x14ac:dyDescent="0.25">
      <c r="A32" s="2" t="s">
        <v>1981</v>
      </c>
      <c r="B32" s="7">
        <v>39646</v>
      </c>
      <c r="C32" s="7">
        <v>39646</v>
      </c>
    </row>
    <row r="33" spans="1:3" x14ac:dyDescent="0.25">
      <c r="A33" s="2" t="s">
        <v>1982</v>
      </c>
      <c r="B33" s="7">
        <v>-16345</v>
      </c>
      <c r="C33" s="7">
        <v>-10909</v>
      </c>
    </row>
    <row r="34" spans="1:3" x14ac:dyDescent="0.25">
      <c r="A34" s="2" t="s">
        <v>165</v>
      </c>
      <c r="B34" s="7">
        <v>23301</v>
      </c>
      <c r="C34" s="7">
        <v>28737</v>
      </c>
    </row>
    <row r="35" spans="1:3" x14ac:dyDescent="0.25">
      <c r="A35" s="2" t="s">
        <v>1987</v>
      </c>
      <c r="B35" s="4"/>
      <c r="C35" s="4"/>
    </row>
    <row r="36" spans="1:3" x14ac:dyDescent="0.25">
      <c r="A36" s="3" t="s">
        <v>1980</v>
      </c>
      <c r="B36" s="4"/>
      <c r="C36" s="4"/>
    </row>
    <row r="37" spans="1:3" x14ac:dyDescent="0.25">
      <c r="A37" s="2" t="s">
        <v>1983</v>
      </c>
      <c r="B37" s="4" t="s">
        <v>1776</v>
      </c>
      <c r="C37" s="4" t="s">
        <v>1776</v>
      </c>
    </row>
    <row r="38" spans="1:3" x14ac:dyDescent="0.25">
      <c r="A38" s="2" t="s">
        <v>1988</v>
      </c>
      <c r="B38" s="4"/>
      <c r="C38" s="4"/>
    </row>
    <row r="39" spans="1:3" x14ac:dyDescent="0.25">
      <c r="A39" s="3" t="s">
        <v>1980</v>
      </c>
      <c r="B39" s="4"/>
      <c r="C39" s="4"/>
    </row>
    <row r="40" spans="1:3" x14ac:dyDescent="0.25">
      <c r="A40" s="2" t="s">
        <v>1983</v>
      </c>
      <c r="B40" s="4" t="s">
        <v>1986</v>
      </c>
      <c r="C40" s="4" t="s">
        <v>1986</v>
      </c>
    </row>
    <row r="41" spans="1:3" x14ac:dyDescent="0.25">
      <c r="A41" s="2" t="s">
        <v>677</v>
      </c>
      <c r="B41" s="4"/>
      <c r="C41" s="4"/>
    </row>
    <row r="42" spans="1:3" x14ac:dyDescent="0.25">
      <c r="A42" s="3" t="s">
        <v>1980</v>
      </c>
      <c r="B42" s="4"/>
      <c r="C42" s="4"/>
    </row>
    <row r="43" spans="1:3" ht="30" x14ac:dyDescent="0.25">
      <c r="A43" s="2" t="s">
        <v>1981</v>
      </c>
      <c r="B43" s="7">
        <v>1445</v>
      </c>
      <c r="C43" s="7">
        <v>1445</v>
      </c>
    </row>
    <row r="44" spans="1:3" x14ac:dyDescent="0.25">
      <c r="A44" s="2" t="s">
        <v>1982</v>
      </c>
      <c r="B44" s="4">
        <v>-879</v>
      </c>
      <c r="C44" s="4">
        <v>-641</v>
      </c>
    </row>
    <row r="45" spans="1:3" x14ac:dyDescent="0.25">
      <c r="A45" s="2" t="s">
        <v>165</v>
      </c>
      <c r="B45" s="4">
        <v>566</v>
      </c>
      <c r="C45" s="4">
        <v>804</v>
      </c>
    </row>
    <row r="46" spans="1:3" x14ac:dyDescent="0.25">
      <c r="A46" s="2" t="s">
        <v>1983</v>
      </c>
      <c r="B46" s="4" t="s">
        <v>1776</v>
      </c>
      <c r="C46" s="4" t="s">
        <v>1776</v>
      </c>
    </row>
    <row r="47" spans="1:3" x14ac:dyDescent="0.25">
      <c r="A47" s="2" t="s">
        <v>680</v>
      </c>
      <c r="B47" s="4"/>
      <c r="C47" s="4"/>
    </row>
    <row r="48" spans="1:3" x14ac:dyDescent="0.25">
      <c r="A48" s="3" t="s">
        <v>1980</v>
      </c>
      <c r="B48" s="4"/>
      <c r="C48" s="4"/>
    </row>
    <row r="49" spans="1:3" ht="30" x14ac:dyDescent="0.25">
      <c r="A49" s="2" t="s">
        <v>1981</v>
      </c>
      <c r="B49" s="7">
        <v>1139</v>
      </c>
      <c r="C49" s="7">
        <v>1139</v>
      </c>
    </row>
    <row r="50" spans="1:3" x14ac:dyDescent="0.25">
      <c r="A50" s="2" t="s">
        <v>1982</v>
      </c>
      <c r="B50" s="7">
        <v>-1139</v>
      </c>
      <c r="C50" s="7">
        <v>-1139</v>
      </c>
    </row>
    <row r="51" spans="1:3" x14ac:dyDescent="0.25">
      <c r="A51" s="2" t="s">
        <v>1983</v>
      </c>
      <c r="B51" s="4" t="s">
        <v>1776</v>
      </c>
      <c r="C51" s="4" t="s">
        <v>1776</v>
      </c>
    </row>
    <row r="52" spans="1:3" x14ac:dyDescent="0.25">
      <c r="A52" s="2" t="s">
        <v>682</v>
      </c>
      <c r="B52" s="4"/>
      <c r="C52" s="4"/>
    </row>
    <row r="53" spans="1:3" x14ac:dyDescent="0.25">
      <c r="A53" s="3" t="s">
        <v>1980</v>
      </c>
      <c r="B53" s="4"/>
      <c r="C53" s="4"/>
    </row>
    <row r="54" spans="1:3" ht="30" x14ac:dyDescent="0.25">
      <c r="A54" s="2" t="s">
        <v>1981</v>
      </c>
      <c r="B54" s="4">
        <v>942</v>
      </c>
      <c r="C54" s="4">
        <v>942</v>
      </c>
    </row>
    <row r="55" spans="1:3" x14ac:dyDescent="0.25">
      <c r="A55" s="2" t="s">
        <v>1982</v>
      </c>
      <c r="B55" s="4">
        <v>-942</v>
      </c>
      <c r="C55" s="4">
        <v>-942</v>
      </c>
    </row>
    <row r="56" spans="1:3" x14ac:dyDescent="0.25">
      <c r="A56" s="2" t="s">
        <v>1989</v>
      </c>
      <c r="B56" s="4"/>
      <c r="C56" s="4"/>
    </row>
    <row r="57" spans="1:3" x14ac:dyDescent="0.25">
      <c r="A57" s="3" t="s">
        <v>1980</v>
      </c>
      <c r="B57" s="4"/>
      <c r="C57" s="4"/>
    </row>
    <row r="58" spans="1:3" x14ac:dyDescent="0.25">
      <c r="A58" s="2" t="s">
        <v>1983</v>
      </c>
      <c r="B58" s="4" t="s">
        <v>1781</v>
      </c>
      <c r="C58" s="4" t="s">
        <v>1781</v>
      </c>
    </row>
    <row r="59" spans="1:3" x14ac:dyDescent="0.25">
      <c r="A59" s="2" t="s">
        <v>1990</v>
      </c>
      <c r="B59" s="4"/>
      <c r="C59" s="4"/>
    </row>
    <row r="60" spans="1:3" x14ac:dyDescent="0.25">
      <c r="A60" s="3" t="s">
        <v>1980</v>
      </c>
      <c r="B60" s="4"/>
      <c r="C60" s="4"/>
    </row>
    <row r="61" spans="1:3" x14ac:dyDescent="0.25">
      <c r="A61" s="2" t="s">
        <v>1983</v>
      </c>
      <c r="B61" s="4" t="s">
        <v>1776</v>
      </c>
      <c r="C61" s="4" t="s">
        <v>1776</v>
      </c>
    </row>
    <row r="62" spans="1:3" x14ac:dyDescent="0.25">
      <c r="A62" s="2" t="s">
        <v>685</v>
      </c>
      <c r="B62" s="4"/>
      <c r="C62" s="4"/>
    </row>
    <row r="63" spans="1:3" x14ac:dyDescent="0.25">
      <c r="A63" s="3" t="s">
        <v>1980</v>
      </c>
      <c r="B63" s="4"/>
      <c r="C63" s="4"/>
    </row>
    <row r="64" spans="1:3" ht="30" x14ac:dyDescent="0.25">
      <c r="A64" s="2" t="s">
        <v>1981</v>
      </c>
      <c r="B64" s="4">
        <v>307</v>
      </c>
      <c r="C64" s="4">
        <v>307</v>
      </c>
    </row>
    <row r="65" spans="1:3" x14ac:dyDescent="0.25">
      <c r="A65" s="2" t="s">
        <v>1982</v>
      </c>
      <c r="B65" s="4">
        <v>-307</v>
      </c>
      <c r="C65" s="4">
        <v>-307</v>
      </c>
    </row>
    <row r="66" spans="1:3" x14ac:dyDescent="0.25">
      <c r="A66" s="2" t="s">
        <v>1983</v>
      </c>
      <c r="B66" s="4" t="s">
        <v>1788</v>
      </c>
      <c r="C66" s="4" t="s">
        <v>1788</v>
      </c>
    </row>
    <row r="67" spans="1:3" x14ac:dyDescent="0.25">
      <c r="A67" s="2" t="s">
        <v>688</v>
      </c>
      <c r="B67" s="4"/>
      <c r="C67" s="4"/>
    </row>
    <row r="68" spans="1:3" x14ac:dyDescent="0.25">
      <c r="A68" s="3" t="s">
        <v>1980</v>
      </c>
      <c r="B68" s="4"/>
      <c r="C68" s="4"/>
    </row>
    <row r="69" spans="1:3" ht="30" x14ac:dyDescent="0.25">
      <c r="A69" s="2" t="s">
        <v>1981</v>
      </c>
      <c r="B69" s="4">
        <v>779</v>
      </c>
      <c r="C69" s="4">
        <v>779</v>
      </c>
    </row>
    <row r="70" spans="1:3" x14ac:dyDescent="0.25">
      <c r="A70" s="2" t="s">
        <v>1982</v>
      </c>
      <c r="B70" s="4">
        <v>-347</v>
      </c>
      <c r="C70" s="4">
        <v>-347</v>
      </c>
    </row>
    <row r="71" spans="1:3" x14ac:dyDescent="0.25">
      <c r="A71" s="2" t="s">
        <v>165</v>
      </c>
      <c r="B71" s="6">
        <v>432</v>
      </c>
      <c r="C71" s="6">
        <v>432</v>
      </c>
    </row>
    <row r="72" spans="1:3" x14ac:dyDescent="0.25">
      <c r="A72" s="2" t="s">
        <v>1983</v>
      </c>
      <c r="B72" s="4" t="s">
        <v>1790</v>
      </c>
      <c r="C72" s="4" t="s">
        <v>1790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1991</v>
      </c>
      <c r="B1" s="8" t="s">
        <v>1</v>
      </c>
      <c r="C1" s="8"/>
      <c r="D1" s="8"/>
    </row>
    <row r="2" spans="1:4" ht="30" x14ac:dyDescent="0.25">
      <c r="A2" s="1" t="s">
        <v>27</v>
      </c>
      <c r="B2" s="1" t="s">
        <v>2</v>
      </c>
      <c r="C2" s="1" t="s">
        <v>28</v>
      </c>
      <c r="D2" s="1" t="s">
        <v>29</v>
      </c>
    </row>
    <row r="3" spans="1:4" x14ac:dyDescent="0.25">
      <c r="A3" s="3" t="s">
        <v>636</v>
      </c>
      <c r="B3" s="4"/>
      <c r="C3" s="4"/>
      <c r="D3" s="4"/>
    </row>
    <row r="4" spans="1:4" x14ac:dyDescent="0.25">
      <c r="A4" s="2" t="s">
        <v>1992</v>
      </c>
      <c r="B4" s="6">
        <v>18867</v>
      </c>
      <c r="C4" s="6">
        <v>19216</v>
      </c>
      <c r="D4" s="6">
        <v>7024</v>
      </c>
    </row>
    <row r="5" spans="1:4" ht="30" x14ac:dyDescent="0.25">
      <c r="A5" s="3" t="s">
        <v>1993</v>
      </c>
      <c r="B5" s="4"/>
      <c r="C5" s="4"/>
      <c r="D5" s="4"/>
    </row>
    <row r="6" spans="1:4" x14ac:dyDescent="0.25">
      <c r="A6" s="2">
        <v>2015</v>
      </c>
      <c r="B6" s="7">
        <v>9863</v>
      </c>
      <c r="C6" s="4"/>
      <c r="D6" s="4"/>
    </row>
    <row r="7" spans="1:4" x14ac:dyDescent="0.25">
      <c r="A7" s="2">
        <v>2016</v>
      </c>
      <c r="B7" s="7">
        <v>6797</v>
      </c>
      <c r="C7" s="4"/>
      <c r="D7" s="4"/>
    </row>
    <row r="8" spans="1:4" x14ac:dyDescent="0.25">
      <c r="A8" s="2">
        <v>2017</v>
      </c>
      <c r="B8" s="7">
        <v>6453</v>
      </c>
      <c r="C8" s="4"/>
      <c r="D8" s="4"/>
    </row>
    <row r="9" spans="1:4" x14ac:dyDescent="0.25">
      <c r="A9" s="2">
        <v>2018</v>
      </c>
      <c r="B9" s="7">
        <v>6363</v>
      </c>
      <c r="C9" s="4"/>
      <c r="D9" s="4"/>
    </row>
    <row r="10" spans="1:4" x14ac:dyDescent="0.25">
      <c r="A10" s="2">
        <v>2019</v>
      </c>
      <c r="B10" s="7">
        <v>6363</v>
      </c>
      <c r="C10" s="4"/>
      <c r="D10" s="4"/>
    </row>
    <row r="11" spans="1:4" x14ac:dyDescent="0.25">
      <c r="A11" s="2" t="s">
        <v>705</v>
      </c>
      <c r="B11" s="7">
        <v>13063</v>
      </c>
      <c r="C11" s="4"/>
      <c r="D11" s="4"/>
    </row>
    <row r="12" spans="1:4" x14ac:dyDescent="0.25">
      <c r="A12" s="2" t="s">
        <v>165</v>
      </c>
      <c r="B12" s="6">
        <v>48902</v>
      </c>
      <c r="C12" s="4"/>
      <c r="D12"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showGridLines="0" workbookViewId="0"/>
  </sheetViews>
  <sheetFormatPr defaultRowHeight="15" x14ac:dyDescent="0.25"/>
  <cols>
    <col min="1" max="1" width="36.5703125" bestFit="1" customWidth="1"/>
    <col min="2" max="2" width="12.7109375" bestFit="1" customWidth="1"/>
    <col min="3" max="6" width="12.28515625" bestFit="1" customWidth="1"/>
    <col min="7" max="7" width="12" bestFit="1" customWidth="1"/>
    <col min="8" max="8" width="16.7109375" bestFit="1" customWidth="1"/>
    <col min="9" max="9" width="12" bestFit="1" customWidth="1"/>
    <col min="10" max="10" width="12.7109375" bestFit="1" customWidth="1"/>
    <col min="11" max="11" width="12.28515625" bestFit="1" customWidth="1"/>
  </cols>
  <sheetData>
    <row r="1" spans="1:11" ht="15" customHeight="1" x14ac:dyDescent="0.25">
      <c r="A1" s="8" t="s">
        <v>1994</v>
      </c>
      <c r="B1" s="8" t="s">
        <v>1</v>
      </c>
      <c r="C1" s="8"/>
      <c r="D1" s="8"/>
      <c r="E1" s="8" t="s">
        <v>1727</v>
      </c>
      <c r="F1" s="8"/>
      <c r="G1" s="8"/>
      <c r="H1" s="8"/>
      <c r="I1" s="1"/>
      <c r="J1" s="1"/>
      <c r="K1" s="1"/>
    </row>
    <row r="2" spans="1:11" x14ac:dyDescent="0.25">
      <c r="A2" s="8"/>
      <c r="B2" s="1" t="s">
        <v>2</v>
      </c>
      <c r="C2" s="1" t="s">
        <v>28</v>
      </c>
      <c r="D2" s="1" t="s">
        <v>29</v>
      </c>
      <c r="E2" s="1" t="s">
        <v>1836</v>
      </c>
      <c r="F2" s="1" t="s">
        <v>1995</v>
      </c>
      <c r="G2" s="1" t="s">
        <v>1806</v>
      </c>
      <c r="H2" s="1" t="s">
        <v>28</v>
      </c>
      <c r="I2" s="1" t="s">
        <v>1807</v>
      </c>
      <c r="J2" s="1" t="s">
        <v>1996</v>
      </c>
      <c r="K2" s="1" t="s">
        <v>1997</v>
      </c>
    </row>
    <row r="3" spans="1:11" x14ac:dyDescent="0.25">
      <c r="A3" s="3" t="s">
        <v>708</v>
      </c>
      <c r="B3" s="4"/>
      <c r="C3" s="4"/>
      <c r="D3" s="4"/>
      <c r="E3" s="4"/>
      <c r="F3" s="4"/>
      <c r="G3" s="4"/>
      <c r="H3" s="4"/>
      <c r="I3" s="4"/>
      <c r="J3" s="4"/>
      <c r="K3" s="4"/>
    </row>
    <row r="4" spans="1:11" x14ac:dyDescent="0.25">
      <c r="A4" s="2" t="s">
        <v>1998</v>
      </c>
      <c r="B4" s="6">
        <v>-3000000</v>
      </c>
      <c r="C4" s="6">
        <v>3700000</v>
      </c>
      <c r="D4" s="4"/>
      <c r="E4" s="4"/>
      <c r="F4" s="4"/>
      <c r="G4" s="4"/>
      <c r="H4" s="4"/>
      <c r="I4" s="4"/>
      <c r="J4" s="4"/>
      <c r="K4" s="4"/>
    </row>
    <row r="5" spans="1:11" x14ac:dyDescent="0.25">
      <c r="A5" s="2" t="s">
        <v>781</v>
      </c>
      <c r="B5" s="7">
        <v>700000</v>
      </c>
      <c r="C5" s="7">
        <v>3700000</v>
      </c>
      <c r="D5" s="4"/>
      <c r="E5" s="4"/>
      <c r="F5" s="4"/>
      <c r="G5" s="4"/>
      <c r="H5" s="7">
        <v>3700000</v>
      </c>
      <c r="I5" s="4"/>
      <c r="J5" s="4"/>
      <c r="K5" s="4"/>
    </row>
    <row r="6" spans="1:11" x14ac:dyDescent="0.25">
      <c r="A6" s="2" t="s">
        <v>150</v>
      </c>
      <c r="B6" s="7">
        <v>40244000</v>
      </c>
      <c r="C6" s="4"/>
      <c r="D6" s="4"/>
      <c r="E6" s="4"/>
      <c r="F6" s="4"/>
      <c r="G6" s="4"/>
      <c r="H6" s="4"/>
      <c r="I6" s="4"/>
      <c r="J6" s="4"/>
      <c r="K6" s="4"/>
    </row>
    <row r="7" spans="1:11" ht="45" x14ac:dyDescent="0.25">
      <c r="A7" s="2" t="s">
        <v>1999</v>
      </c>
      <c r="B7" s="7">
        <v>1626000</v>
      </c>
      <c r="C7" s="4"/>
      <c r="D7" s="4"/>
      <c r="E7" s="4"/>
      <c r="F7" s="4"/>
      <c r="G7" s="4"/>
      <c r="H7" s="4"/>
      <c r="I7" s="4"/>
      <c r="J7" s="4"/>
      <c r="K7" s="4"/>
    </row>
    <row r="8" spans="1:11" x14ac:dyDescent="0.25">
      <c r="A8" s="3" t="s">
        <v>2000</v>
      </c>
      <c r="B8" s="4"/>
      <c r="C8" s="4"/>
      <c r="D8" s="4"/>
      <c r="E8" s="4"/>
      <c r="F8" s="4"/>
      <c r="G8" s="4"/>
      <c r="H8" s="4"/>
      <c r="I8" s="4"/>
      <c r="J8" s="4"/>
      <c r="K8" s="4"/>
    </row>
    <row r="9" spans="1:11" x14ac:dyDescent="0.25">
      <c r="A9" s="2" t="s">
        <v>2001</v>
      </c>
      <c r="B9" s="7">
        <v>5627000</v>
      </c>
      <c r="C9" s="7">
        <v>6897000</v>
      </c>
      <c r="D9" s="7">
        <v>5753000</v>
      </c>
      <c r="E9" s="4"/>
      <c r="F9" s="4"/>
      <c r="G9" s="4"/>
      <c r="H9" s="4"/>
      <c r="I9" s="4"/>
      <c r="J9" s="4"/>
      <c r="K9" s="4"/>
    </row>
    <row r="10" spans="1:11" x14ac:dyDescent="0.25">
      <c r="A10" s="2" t="s">
        <v>1863</v>
      </c>
      <c r="B10" s="4"/>
      <c r="C10" s="4"/>
      <c r="D10" s="4"/>
      <c r="E10" s="4"/>
      <c r="F10" s="4"/>
      <c r="G10" s="4"/>
      <c r="H10" s="4"/>
      <c r="I10" s="4"/>
      <c r="J10" s="4"/>
      <c r="K10" s="4"/>
    </row>
    <row r="11" spans="1:11" x14ac:dyDescent="0.25">
      <c r="A11" s="3" t="s">
        <v>708</v>
      </c>
      <c r="B11" s="4"/>
      <c r="C11" s="4"/>
      <c r="D11" s="4"/>
      <c r="E11" s="4"/>
      <c r="F11" s="4"/>
      <c r="G11" s="4"/>
      <c r="H11" s="4"/>
      <c r="I11" s="4"/>
      <c r="J11" s="4"/>
      <c r="K11" s="4"/>
    </row>
    <row r="12" spans="1:11" x14ac:dyDescent="0.25">
      <c r="A12" s="2" t="s">
        <v>1809</v>
      </c>
      <c r="B12" s="4"/>
      <c r="C12" s="4"/>
      <c r="D12" s="4"/>
      <c r="E12" s="7">
        <v>70000000</v>
      </c>
      <c r="F12" s="4"/>
      <c r="G12" s="4"/>
      <c r="H12" s="4"/>
      <c r="I12" s="4"/>
      <c r="J12" s="4"/>
      <c r="K12" s="4"/>
    </row>
    <row r="13" spans="1:11" x14ac:dyDescent="0.25">
      <c r="A13" s="2" t="s">
        <v>2002</v>
      </c>
      <c r="B13" s="4"/>
      <c r="C13" s="4"/>
      <c r="D13" s="4"/>
      <c r="E13" s="4"/>
      <c r="F13" s="4"/>
      <c r="G13" s="7">
        <v>70000000</v>
      </c>
      <c r="H13" s="4"/>
      <c r="I13" s="4"/>
      <c r="J13" s="4"/>
      <c r="K13" s="4"/>
    </row>
    <row r="14" spans="1:11" x14ac:dyDescent="0.25">
      <c r="A14" s="2" t="s">
        <v>1865</v>
      </c>
      <c r="B14" s="4"/>
      <c r="C14" s="4"/>
      <c r="D14" s="4"/>
      <c r="E14" s="9">
        <v>0.08</v>
      </c>
      <c r="F14" s="4"/>
      <c r="G14" s="4"/>
      <c r="H14" s="4"/>
      <c r="I14" s="4"/>
      <c r="J14" s="4"/>
      <c r="K14" s="4"/>
    </row>
    <row r="15" spans="1:11" ht="30" x14ac:dyDescent="0.25">
      <c r="A15" s="2" t="s">
        <v>2003</v>
      </c>
      <c r="B15" s="4"/>
      <c r="C15" s="4"/>
      <c r="D15" s="4"/>
      <c r="E15" s="9">
        <v>0.97</v>
      </c>
      <c r="F15" s="4"/>
      <c r="G15" s="4"/>
      <c r="H15" s="4"/>
      <c r="I15" s="4"/>
      <c r="J15" s="4"/>
      <c r="K15" s="4"/>
    </row>
    <row r="16" spans="1:11" x14ac:dyDescent="0.25">
      <c r="A16" s="2" t="s">
        <v>2004</v>
      </c>
      <c r="B16" s="4"/>
      <c r="C16" s="4"/>
      <c r="D16" s="4"/>
      <c r="E16" s="7">
        <v>67900000</v>
      </c>
      <c r="F16" s="4"/>
      <c r="G16" s="4"/>
      <c r="H16" s="4"/>
      <c r="I16" s="4"/>
      <c r="J16" s="4"/>
      <c r="K16" s="4"/>
    </row>
    <row r="17" spans="1:11" ht="45" x14ac:dyDescent="0.25">
      <c r="A17" s="2" t="s">
        <v>2005</v>
      </c>
      <c r="B17" s="4"/>
      <c r="C17" s="4"/>
      <c r="D17" s="4"/>
      <c r="E17" s="7">
        <v>2100000</v>
      </c>
      <c r="F17" s="4"/>
      <c r="G17" s="4"/>
      <c r="H17" s="4"/>
      <c r="I17" s="4"/>
      <c r="J17" s="4"/>
      <c r="K17" s="4"/>
    </row>
    <row r="18" spans="1:11" x14ac:dyDescent="0.25">
      <c r="A18" s="2" t="s">
        <v>2006</v>
      </c>
      <c r="B18" s="4"/>
      <c r="C18" s="4"/>
      <c r="D18" s="4"/>
      <c r="E18" s="4"/>
      <c r="F18" s="4"/>
      <c r="G18" s="4"/>
      <c r="H18" s="4"/>
      <c r="I18" s="4"/>
      <c r="J18" s="4"/>
      <c r="K18" s="4"/>
    </row>
    <row r="19" spans="1:11" x14ac:dyDescent="0.25">
      <c r="A19" s="3" t="s">
        <v>708</v>
      </c>
      <c r="B19" s="4"/>
      <c r="C19" s="4"/>
      <c r="D19" s="4"/>
      <c r="E19" s="4"/>
      <c r="F19" s="4"/>
      <c r="G19" s="4"/>
      <c r="H19" s="4"/>
      <c r="I19" s="4"/>
      <c r="J19" s="4"/>
      <c r="K19" s="4"/>
    </row>
    <row r="20" spans="1:11" x14ac:dyDescent="0.25">
      <c r="A20" s="2" t="s">
        <v>1809</v>
      </c>
      <c r="B20" s="4"/>
      <c r="C20" s="4"/>
      <c r="D20" s="4"/>
      <c r="E20" s="4"/>
      <c r="F20" s="7">
        <v>80000000</v>
      </c>
      <c r="G20" s="4"/>
      <c r="H20" s="4"/>
      <c r="I20" s="4"/>
      <c r="J20" s="4"/>
      <c r="K20" s="4"/>
    </row>
    <row r="21" spans="1:11" x14ac:dyDescent="0.25">
      <c r="A21" s="2" t="s">
        <v>2002</v>
      </c>
      <c r="B21" s="4"/>
      <c r="C21" s="4"/>
      <c r="D21" s="4"/>
      <c r="E21" s="4"/>
      <c r="F21" s="4"/>
      <c r="G21" s="7">
        <v>80000000</v>
      </c>
      <c r="H21" s="4"/>
      <c r="I21" s="4"/>
      <c r="J21" s="4"/>
      <c r="K21" s="4"/>
    </row>
    <row r="22" spans="1:11" x14ac:dyDescent="0.25">
      <c r="A22" s="2" t="s">
        <v>1865</v>
      </c>
      <c r="B22" s="4"/>
      <c r="C22" s="4"/>
      <c r="D22" s="4"/>
      <c r="E22" s="4"/>
      <c r="F22" s="9">
        <v>7.7499999999999999E-2</v>
      </c>
      <c r="G22" s="4"/>
      <c r="H22" s="4"/>
      <c r="I22" s="4"/>
      <c r="J22" s="4"/>
      <c r="K22" s="4"/>
    </row>
    <row r="23" spans="1:11" x14ac:dyDescent="0.25">
      <c r="A23" s="2" t="s">
        <v>2004</v>
      </c>
      <c r="B23" s="4"/>
      <c r="C23" s="4"/>
      <c r="D23" s="4"/>
      <c r="E23" s="4"/>
      <c r="F23" s="7">
        <v>80000000</v>
      </c>
      <c r="G23" s="4"/>
      <c r="H23" s="4"/>
      <c r="I23" s="4"/>
      <c r="J23" s="4"/>
      <c r="K23" s="4"/>
    </row>
    <row r="24" spans="1:11" ht="30" x14ac:dyDescent="0.25">
      <c r="A24" s="2" t="s">
        <v>1808</v>
      </c>
      <c r="B24" s="4"/>
      <c r="C24" s="4"/>
      <c r="D24" s="4"/>
      <c r="E24" s="4"/>
      <c r="F24" s="4"/>
      <c r="G24" s="4"/>
      <c r="H24" s="4"/>
      <c r="I24" s="4"/>
      <c r="J24" s="4"/>
      <c r="K24" s="4"/>
    </row>
    <row r="25" spans="1:11" x14ac:dyDescent="0.25">
      <c r="A25" s="3" t="s">
        <v>708</v>
      </c>
      <c r="B25" s="4"/>
      <c r="C25" s="4"/>
      <c r="D25" s="4"/>
      <c r="E25" s="4"/>
      <c r="F25" s="4"/>
      <c r="G25" s="4"/>
      <c r="H25" s="4"/>
      <c r="I25" s="4"/>
      <c r="J25" s="4"/>
      <c r="K25" s="4"/>
    </row>
    <row r="26" spans="1:11" x14ac:dyDescent="0.25">
      <c r="A26" s="2" t="s">
        <v>1809</v>
      </c>
      <c r="B26" s="7">
        <v>375000000</v>
      </c>
      <c r="C26" s="4"/>
      <c r="D26" s="4"/>
      <c r="E26" s="4"/>
      <c r="F26" s="4"/>
      <c r="G26" s="7">
        <v>116000000</v>
      </c>
      <c r="H26" s="4"/>
      <c r="I26" s="7">
        <v>375000000</v>
      </c>
      <c r="J26" s="4"/>
      <c r="K26" s="4"/>
    </row>
    <row r="27" spans="1:11" ht="60" x14ac:dyDescent="0.25">
      <c r="A27" s="2" t="s">
        <v>2007</v>
      </c>
      <c r="B27" s="4"/>
      <c r="C27" s="4"/>
      <c r="D27" s="4"/>
      <c r="E27" s="4"/>
      <c r="F27" s="4"/>
      <c r="G27" s="9">
        <v>1E-4</v>
      </c>
      <c r="H27" s="4"/>
      <c r="I27" s="4"/>
      <c r="J27" s="4"/>
      <c r="K27" s="4"/>
    </row>
    <row r="28" spans="1:11" x14ac:dyDescent="0.25">
      <c r="A28" s="2" t="s">
        <v>1865</v>
      </c>
      <c r="B28" s="9">
        <v>6.25E-2</v>
      </c>
      <c r="C28" s="4"/>
      <c r="D28" s="4"/>
      <c r="E28" s="4"/>
      <c r="F28" s="4"/>
      <c r="G28" s="4"/>
      <c r="H28" s="4"/>
      <c r="I28" s="9">
        <v>6.25E-2</v>
      </c>
      <c r="J28" s="4"/>
      <c r="K28" s="4"/>
    </row>
    <row r="29" spans="1:11" ht="45" x14ac:dyDescent="0.25">
      <c r="A29" s="2" t="s">
        <v>2005</v>
      </c>
      <c r="B29" s="4"/>
      <c r="C29" s="4"/>
      <c r="D29" s="4"/>
      <c r="E29" s="4"/>
      <c r="F29" s="4"/>
      <c r="G29" s="7">
        <v>6000000</v>
      </c>
      <c r="H29" s="4"/>
      <c r="I29" s="4"/>
      <c r="J29" s="4"/>
      <c r="K29" s="4"/>
    </row>
    <row r="30" spans="1:11" ht="45" x14ac:dyDescent="0.25">
      <c r="A30" s="2" t="s">
        <v>2008</v>
      </c>
      <c r="B30" s="4"/>
      <c r="C30" s="4"/>
      <c r="D30" s="4"/>
      <c r="E30" s="4"/>
      <c r="F30" s="4"/>
      <c r="G30" s="9">
        <v>0.25</v>
      </c>
      <c r="H30" s="4"/>
      <c r="I30" s="4"/>
      <c r="J30" s="4"/>
      <c r="K30" s="4"/>
    </row>
    <row r="31" spans="1:11" x14ac:dyDescent="0.25">
      <c r="A31" s="3" t="s">
        <v>2000</v>
      </c>
      <c r="B31" s="4"/>
      <c r="C31" s="4"/>
      <c r="D31" s="4"/>
      <c r="E31" s="4"/>
      <c r="F31" s="4"/>
      <c r="G31" s="4"/>
      <c r="H31" s="4"/>
      <c r="I31" s="4"/>
      <c r="J31" s="4"/>
      <c r="K31" s="4"/>
    </row>
    <row r="32" spans="1:11" ht="30" x14ac:dyDescent="0.25">
      <c r="A32" s="2" t="s">
        <v>2009</v>
      </c>
      <c r="B32" s="4"/>
      <c r="C32" s="4"/>
      <c r="D32" s="4"/>
      <c r="E32" s="4"/>
      <c r="F32" s="4"/>
      <c r="G32" s="7">
        <v>15000000</v>
      </c>
      <c r="H32" s="4"/>
      <c r="I32" s="4"/>
      <c r="J32" s="4"/>
      <c r="K32" s="4"/>
    </row>
    <row r="33" spans="1:11" x14ac:dyDescent="0.25">
      <c r="A33" s="2" t="s">
        <v>2010</v>
      </c>
      <c r="B33" s="4"/>
      <c r="C33" s="4"/>
      <c r="D33" s="4"/>
      <c r="E33" s="4"/>
      <c r="F33" s="4"/>
      <c r="G33" s="4" t="s">
        <v>2011</v>
      </c>
      <c r="H33" s="4"/>
      <c r="I33" s="4"/>
      <c r="J33" s="4"/>
      <c r="K33" s="4"/>
    </row>
    <row r="34" spans="1:11" ht="45" x14ac:dyDescent="0.25">
      <c r="A34" s="2" t="s">
        <v>2012</v>
      </c>
      <c r="B34" s="4"/>
      <c r="C34" s="4"/>
      <c r="D34" s="4"/>
      <c r="E34" s="4"/>
      <c r="F34" s="4"/>
      <c r="G34" s="4"/>
      <c r="H34" s="4"/>
      <c r="I34" s="4"/>
      <c r="J34" s="4"/>
      <c r="K34" s="4"/>
    </row>
    <row r="35" spans="1:11" x14ac:dyDescent="0.25">
      <c r="A35" s="3" t="s">
        <v>708</v>
      </c>
      <c r="B35" s="4"/>
      <c r="C35" s="4"/>
      <c r="D35" s="4"/>
      <c r="E35" s="4"/>
      <c r="F35" s="4"/>
      <c r="G35" s="4"/>
      <c r="H35" s="4"/>
      <c r="I35" s="4"/>
      <c r="J35" s="4"/>
      <c r="K35" s="4"/>
    </row>
    <row r="36" spans="1:11" x14ac:dyDescent="0.25">
      <c r="A36" s="2" t="s">
        <v>2002</v>
      </c>
      <c r="B36" s="4"/>
      <c r="C36" s="4"/>
      <c r="D36" s="4"/>
      <c r="E36" s="4"/>
      <c r="F36" s="4"/>
      <c r="G36" s="7">
        <v>150000000</v>
      </c>
      <c r="H36" s="4"/>
      <c r="I36" s="4"/>
      <c r="J36" s="4"/>
      <c r="K36" s="4"/>
    </row>
    <row r="37" spans="1:11" x14ac:dyDescent="0.25">
      <c r="A37" s="2" t="s">
        <v>150</v>
      </c>
      <c r="B37" s="4"/>
      <c r="C37" s="4"/>
      <c r="D37" s="4"/>
      <c r="E37" s="4"/>
      <c r="F37" s="4"/>
      <c r="G37" s="7">
        <v>40200000</v>
      </c>
      <c r="H37" s="4"/>
      <c r="I37" s="4"/>
      <c r="J37" s="4"/>
      <c r="K37" s="4"/>
    </row>
    <row r="38" spans="1:11" x14ac:dyDescent="0.25">
      <c r="A38" s="2" t="s">
        <v>2013</v>
      </c>
      <c r="B38" s="4"/>
      <c r="C38" s="4"/>
      <c r="D38" s="4"/>
      <c r="E38" s="4"/>
      <c r="F38" s="4"/>
      <c r="G38" s="7">
        <v>110000000</v>
      </c>
      <c r="H38" s="4"/>
      <c r="I38" s="4"/>
      <c r="J38" s="4"/>
      <c r="K38" s="4"/>
    </row>
    <row r="39" spans="1:11" x14ac:dyDescent="0.25">
      <c r="A39" s="2" t="s">
        <v>2014</v>
      </c>
      <c r="B39" s="4"/>
      <c r="C39" s="4"/>
      <c r="D39" s="4"/>
      <c r="E39" s="4"/>
      <c r="F39" s="4"/>
      <c r="G39" s="7">
        <v>40000000</v>
      </c>
      <c r="H39" s="4"/>
      <c r="I39" s="4"/>
      <c r="J39" s="4"/>
      <c r="K39" s="4"/>
    </row>
    <row r="40" spans="1:11" ht="45" x14ac:dyDescent="0.25">
      <c r="A40" s="2" t="s">
        <v>1999</v>
      </c>
      <c r="B40" s="7">
        <v>1600000</v>
      </c>
      <c r="C40" s="4"/>
      <c r="D40" s="4"/>
      <c r="E40" s="4"/>
      <c r="F40" s="4"/>
      <c r="G40" s="4"/>
      <c r="H40" s="4"/>
      <c r="I40" s="4"/>
      <c r="J40" s="4"/>
      <c r="K40" s="4"/>
    </row>
    <row r="41" spans="1:11" x14ac:dyDescent="0.25">
      <c r="A41" s="2" t="s">
        <v>2015</v>
      </c>
      <c r="B41" s="4"/>
      <c r="C41" s="4"/>
      <c r="D41" s="4"/>
      <c r="E41" s="4"/>
      <c r="F41" s="4"/>
      <c r="G41" s="4"/>
      <c r="H41" s="4"/>
      <c r="I41" s="4"/>
      <c r="J41" s="4"/>
      <c r="K41" s="4"/>
    </row>
    <row r="42" spans="1:11" x14ac:dyDescent="0.25">
      <c r="A42" s="3" t="s">
        <v>708</v>
      </c>
      <c r="B42" s="4"/>
      <c r="C42" s="4"/>
      <c r="D42" s="4"/>
      <c r="E42" s="4"/>
      <c r="F42" s="4"/>
      <c r="G42" s="4"/>
      <c r="H42" s="4"/>
      <c r="I42" s="4"/>
      <c r="J42" s="4"/>
      <c r="K42" s="4"/>
    </row>
    <row r="43" spans="1:11" x14ac:dyDescent="0.25">
      <c r="A43" s="2" t="s">
        <v>2016</v>
      </c>
      <c r="B43" s="7">
        <v>1775000000</v>
      </c>
      <c r="C43" s="4"/>
      <c r="D43" s="4"/>
      <c r="E43" s="4"/>
      <c r="F43" s="4"/>
      <c r="G43" s="4"/>
      <c r="H43" s="4"/>
      <c r="I43" s="4"/>
      <c r="J43" s="4"/>
      <c r="K43" s="4"/>
    </row>
    <row r="44" spans="1:11" ht="45" x14ac:dyDescent="0.25">
      <c r="A44" s="2" t="s">
        <v>2017</v>
      </c>
      <c r="B44" s="4"/>
      <c r="C44" s="4"/>
      <c r="D44" s="4"/>
      <c r="E44" s="4"/>
      <c r="F44" s="4"/>
      <c r="G44" s="4"/>
      <c r="H44" s="4"/>
      <c r="I44" s="4"/>
      <c r="J44" s="4"/>
      <c r="K44" s="4"/>
    </row>
    <row r="45" spans="1:11" x14ac:dyDescent="0.25">
      <c r="A45" s="3" t="s">
        <v>708</v>
      </c>
      <c r="B45" s="4"/>
      <c r="C45" s="4"/>
      <c r="D45" s="4"/>
      <c r="E45" s="4"/>
      <c r="F45" s="4"/>
      <c r="G45" s="4"/>
      <c r="H45" s="4"/>
      <c r="I45" s="4"/>
      <c r="J45" s="4"/>
      <c r="K45" s="4"/>
    </row>
    <row r="46" spans="1:11" ht="30" x14ac:dyDescent="0.25">
      <c r="A46" s="2" t="s">
        <v>2018</v>
      </c>
      <c r="B46" s="4"/>
      <c r="C46" s="4"/>
      <c r="D46" s="4"/>
      <c r="E46" s="4"/>
      <c r="F46" s="4"/>
      <c r="G46" s="9">
        <v>0.35</v>
      </c>
      <c r="H46" s="4"/>
      <c r="I46" s="4"/>
      <c r="J46" s="4"/>
      <c r="K46" s="4"/>
    </row>
    <row r="47" spans="1:11" ht="30" x14ac:dyDescent="0.25">
      <c r="A47" s="2" t="s">
        <v>2019</v>
      </c>
      <c r="B47" s="4"/>
      <c r="C47" s="4"/>
      <c r="D47" s="4"/>
      <c r="E47" s="4"/>
      <c r="F47" s="4"/>
      <c r="G47" s="9">
        <v>1.0625</v>
      </c>
      <c r="H47" s="4"/>
      <c r="I47" s="4"/>
      <c r="J47" s="4"/>
      <c r="K47" s="4"/>
    </row>
    <row r="48" spans="1:11" ht="45" x14ac:dyDescent="0.25">
      <c r="A48" s="2" t="s">
        <v>2020</v>
      </c>
      <c r="B48" s="4"/>
      <c r="C48" s="4"/>
      <c r="D48" s="4"/>
      <c r="E48" s="4"/>
      <c r="F48" s="4"/>
      <c r="G48" s="4"/>
      <c r="H48" s="4"/>
      <c r="I48" s="4"/>
      <c r="J48" s="4"/>
      <c r="K48" s="4"/>
    </row>
    <row r="49" spans="1:11" x14ac:dyDescent="0.25">
      <c r="A49" s="3" t="s">
        <v>708</v>
      </c>
      <c r="B49" s="4"/>
      <c r="C49" s="4"/>
      <c r="D49" s="4"/>
      <c r="E49" s="4"/>
      <c r="F49" s="4"/>
      <c r="G49" s="4"/>
      <c r="H49" s="4"/>
      <c r="I49" s="4"/>
      <c r="J49" s="4"/>
      <c r="K49" s="4"/>
    </row>
    <row r="50" spans="1:11" ht="30" x14ac:dyDescent="0.25">
      <c r="A50" s="2" t="s">
        <v>2019</v>
      </c>
      <c r="B50" s="4"/>
      <c r="C50" s="4"/>
      <c r="D50" s="4"/>
      <c r="E50" s="4"/>
      <c r="F50" s="4"/>
      <c r="G50" s="9">
        <v>1.0468999999999999</v>
      </c>
      <c r="H50" s="4"/>
      <c r="I50" s="4"/>
      <c r="J50" s="4"/>
      <c r="K50" s="4"/>
    </row>
    <row r="51" spans="1:11" ht="45" x14ac:dyDescent="0.25">
      <c r="A51" s="2" t="s">
        <v>2021</v>
      </c>
      <c r="B51" s="4"/>
      <c r="C51" s="4"/>
      <c r="D51" s="4"/>
      <c r="E51" s="4"/>
      <c r="F51" s="4"/>
      <c r="G51" s="4"/>
      <c r="H51" s="4"/>
      <c r="I51" s="4"/>
      <c r="J51" s="4"/>
      <c r="K51" s="4"/>
    </row>
    <row r="52" spans="1:11" x14ac:dyDescent="0.25">
      <c r="A52" s="3" t="s">
        <v>708</v>
      </c>
      <c r="B52" s="4"/>
      <c r="C52" s="4"/>
      <c r="D52" s="4"/>
      <c r="E52" s="4"/>
      <c r="F52" s="4"/>
      <c r="G52" s="4"/>
      <c r="H52" s="4"/>
      <c r="I52" s="4"/>
      <c r="J52" s="4"/>
      <c r="K52" s="4"/>
    </row>
    <row r="53" spans="1:11" ht="30" x14ac:dyDescent="0.25">
      <c r="A53" s="2" t="s">
        <v>2019</v>
      </c>
      <c r="B53" s="4"/>
      <c r="C53" s="4"/>
      <c r="D53" s="4"/>
      <c r="E53" s="4"/>
      <c r="F53" s="4"/>
      <c r="G53" s="9">
        <v>1.0313000000000001</v>
      </c>
      <c r="H53" s="4"/>
      <c r="I53" s="4"/>
      <c r="J53" s="4"/>
      <c r="K53" s="4"/>
    </row>
    <row r="54" spans="1:11" ht="45" x14ac:dyDescent="0.25">
      <c r="A54" s="2" t="s">
        <v>2022</v>
      </c>
      <c r="B54" s="4"/>
      <c r="C54" s="4"/>
      <c r="D54" s="4"/>
      <c r="E54" s="4"/>
      <c r="F54" s="4"/>
      <c r="G54" s="4"/>
      <c r="H54" s="4"/>
      <c r="I54" s="4"/>
      <c r="J54" s="4"/>
      <c r="K54" s="4"/>
    </row>
    <row r="55" spans="1:11" x14ac:dyDescent="0.25">
      <c r="A55" s="3" t="s">
        <v>708</v>
      </c>
      <c r="B55" s="4"/>
      <c r="C55" s="4"/>
      <c r="D55" s="4"/>
      <c r="E55" s="4"/>
      <c r="F55" s="4"/>
      <c r="G55" s="4"/>
      <c r="H55" s="4"/>
      <c r="I55" s="4"/>
      <c r="J55" s="4"/>
      <c r="K55" s="4"/>
    </row>
    <row r="56" spans="1:11" ht="30" x14ac:dyDescent="0.25">
      <c r="A56" s="2" t="s">
        <v>2019</v>
      </c>
      <c r="B56" s="4"/>
      <c r="C56" s="4"/>
      <c r="D56" s="4"/>
      <c r="E56" s="4"/>
      <c r="F56" s="4"/>
      <c r="G56" s="9">
        <v>1.0156000000000001</v>
      </c>
      <c r="H56" s="4"/>
      <c r="I56" s="4"/>
      <c r="J56" s="4"/>
      <c r="K56" s="4"/>
    </row>
    <row r="57" spans="1:11" ht="45" x14ac:dyDescent="0.25">
      <c r="A57" s="2" t="s">
        <v>2023</v>
      </c>
      <c r="B57" s="4"/>
      <c r="C57" s="4"/>
      <c r="D57" s="4"/>
      <c r="E57" s="4"/>
      <c r="F57" s="4"/>
      <c r="G57" s="4"/>
      <c r="H57" s="4"/>
      <c r="I57" s="4"/>
      <c r="J57" s="4"/>
      <c r="K57" s="4"/>
    </row>
    <row r="58" spans="1:11" x14ac:dyDescent="0.25">
      <c r="A58" s="3" t="s">
        <v>708</v>
      </c>
      <c r="B58" s="4"/>
      <c r="C58" s="4"/>
      <c r="D58" s="4"/>
      <c r="E58" s="4"/>
      <c r="F58" s="4"/>
      <c r="G58" s="4"/>
      <c r="H58" s="4"/>
      <c r="I58" s="4"/>
      <c r="J58" s="4"/>
      <c r="K58" s="4"/>
    </row>
    <row r="59" spans="1:11" ht="30" x14ac:dyDescent="0.25">
      <c r="A59" s="2" t="s">
        <v>2019</v>
      </c>
      <c r="B59" s="4"/>
      <c r="C59" s="4"/>
      <c r="D59" s="4"/>
      <c r="E59" s="4"/>
      <c r="F59" s="4"/>
      <c r="G59" s="9">
        <v>1</v>
      </c>
      <c r="H59" s="4"/>
      <c r="I59" s="4"/>
      <c r="J59" s="4"/>
      <c r="K59" s="4"/>
    </row>
    <row r="60" spans="1:11" x14ac:dyDescent="0.25">
      <c r="A60" s="2" t="s">
        <v>2024</v>
      </c>
      <c r="B60" s="4"/>
      <c r="C60" s="4"/>
      <c r="D60" s="4"/>
      <c r="E60" s="4"/>
      <c r="F60" s="4"/>
      <c r="G60" s="4"/>
      <c r="H60" s="4"/>
      <c r="I60" s="4"/>
      <c r="J60" s="4"/>
      <c r="K60" s="4"/>
    </row>
    <row r="61" spans="1:11" x14ac:dyDescent="0.25">
      <c r="A61" s="3" t="s">
        <v>708</v>
      </c>
      <c r="B61" s="4"/>
      <c r="C61" s="4"/>
      <c r="D61" s="4"/>
      <c r="E61" s="4"/>
      <c r="F61" s="4"/>
      <c r="G61" s="4"/>
      <c r="H61" s="4"/>
      <c r="I61" s="4"/>
      <c r="J61" s="4"/>
      <c r="K61" s="4"/>
    </row>
    <row r="62" spans="1:11" x14ac:dyDescent="0.25">
      <c r="A62" s="2" t="s">
        <v>2025</v>
      </c>
      <c r="B62" s="4">
        <v>2</v>
      </c>
      <c r="C62" s="4"/>
      <c r="D62" s="4"/>
      <c r="E62" s="4"/>
      <c r="F62" s="4"/>
      <c r="G62" s="4"/>
      <c r="H62" s="4"/>
      <c r="I62" s="4"/>
      <c r="J62" s="4"/>
      <c r="K62" s="4"/>
    </row>
    <row r="63" spans="1:11" x14ac:dyDescent="0.25">
      <c r="A63" s="2" t="s">
        <v>2026</v>
      </c>
      <c r="B63" s="4">
        <v>2</v>
      </c>
      <c r="C63" s="4"/>
      <c r="D63" s="4"/>
      <c r="E63" s="4"/>
      <c r="F63" s="4"/>
      <c r="G63" s="4"/>
      <c r="H63" s="4"/>
      <c r="I63" s="4"/>
      <c r="J63" s="4"/>
      <c r="K63" s="4"/>
    </row>
    <row r="64" spans="1:11" x14ac:dyDescent="0.25">
      <c r="A64" s="2" t="s">
        <v>2027</v>
      </c>
      <c r="B64" s="9">
        <v>3.6999999999999998E-2</v>
      </c>
      <c r="C64" s="9">
        <v>4.2000000000000003E-2</v>
      </c>
      <c r="D64" s="9">
        <v>0.04</v>
      </c>
      <c r="E64" s="4"/>
      <c r="F64" s="4"/>
      <c r="G64" s="4"/>
      <c r="H64" s="4"/>
      <c r="I64" s="4"/>
      <c r="J64" s="4"/>
      <c r="K64" s="4"/>
    </row>
    <row r="65" spans="1:11" x14ac:dyDescent="0.25">
      <c r="A65" s="2" t="s">
        <v>2028</v>
      </c>
      <c r="B65" s="7">
        <v>233800000</v>
      </c>
      <c r="C65" s="4"/>
      <c r="D65" s="4"/>
      <c r="E65" s="4"/>
      <c r="F65" s="4"/>
      <c r="G65" s="4"/>
      <c r="H65" s="4"/>
      <c r="I65" s="4"/>
      <c r="J65" s="4"/>
      <c r="K65" s="4"/>
    </row>
    <row r="66" spans="1:11" ht="30" x14ac:dyDescent="0.25">
      <c r="A66" s="2" t="s">
        <v>2029</v>
      </c>
      <c r="B66" s="7">
        <v>1400000</v>
      </c>
      <c r="C66" s="7">
        <v>479900000</v>
      </c>
      <c r="D66" s="4"/>
      <c r="E66" s="4"/>
      <c r="F66" s="4"/>
      <c r="G66" s="4"/>
      <c r="H66" s="7">
        <v>479900000</v>
      </c>
      <c r="I66" s="4"/>
      <c r="J66" s="4"/>
      <c r="K66" s="4"/>
    </row>
    <row r="67" spans="1:11" x14ac:dyDescent="0.25">
      <c r="A67" s="3" t="s">
        <v>2000</v>
      </c>
      <c r="B67" s="4"/>
      <c r="C67" s="4"/>
      <c r="D67" s="4"/>
      <c r="E67" s="4"/>
      <c r="F67" s="4"/>
      <c r="G67" s="4"/>
      <c r="H67" s="4"/>
      <c r="I67" s="4"/>
      <c r="J67" s="4"/>
      <c r="K67" s="4"/>
    </row>
    <row r="68" spans="1:11" x14ac:dyDescent="0.25">
      <c r="A68" s="2" t="s">
        <v>2030</v>
      </c>
      <c r="B68" s="7">
        <v>24000000</v>
      </c>
      <c r="C68" s="7">
        <v>17700000</v>
      </c>
      <c r="D68" s="7">
        <v>5300000</v>
      </c>
      <c r="E68" s="4"/>
      <c r="F68" s="4"/>
      <c r="G68" s="4"/>
      <c r="H68" s="4"/>
      <c r="I68" s="4"/>
      <c r="J68" s="4"/>
      <c r="K68" s="4"/>
    </row>
    <row r="69" spans="1:11" x14ac:dyDescent="0.25">
      <c r="A69" s="2" t="s">
        <v>2001</v>
      </c>
      <c r="B69" s="7">
        <v>5600000</v>
      </c>
      <c r="C69" s="7">
        <v>6900000</v>
      </c>
      <c r="D69" s="7">
        <v>5800000</v>
      </c>
      <c r="E69" s="4"/>
      <c r="F69" s="4"/>
      <c r="G69" s="4"/>
      <c r="H69" s="4"/>
      <c r="I69" s="4"/>
      <c r="J69" s="4"/>
      <c r="K69" s="4"/>
    </row>
    <row r="70" spans="1:11" x14ac:dyDescent="0.25">
      <c r="A70" s="2" t="s">
        <v>2031</v>
      </c>
      <c r="B70" s="4"/>
      <c r="C70" s="4"/>
      <c r="D70" s="4"/>
      <c r="E70" s="4"/>
      <c r="F70" s="4"/>
      <c r="G70" s="4"/>
      <c r="H70" s="4"/>
      <c r="I70" s="4"/>
      <c r="J70" s="4"/>
      <c r="K70" s="4"/>
    </row>
    <row r="71" spans="1:11" x14ac:dyDescent="0.25">
      <c r="A71" s="3" t="s">
        <v>708</v>
      </c>
      <c r="B71" s="4"/>
      <c r="C71" s="4"/>
      <c r="D71" s="4"/>
      <c r="E71" s="4"/>
      <c r="F71" s="4"/>
      <c r="G71" s="4"/>
      <c r="H71" s="4"/>
      <c r="I71" s="4"/>
      <c r="J71" s="4"/>
      <c r="K71" s="4"/>
    </row>
    <row r="72" spans="1:11" x14ac:dyDescent="0.25">
      <c r="A72" s="2" t="s">
        <v>2032</v>
      </c>
      <c r="B72" s="4">
        <v>0</v>
      </c>
      <c r="C72" s="4"/>
      <c r="D72" s="4"/>
      <c r="E72" s="4"/>
      <c r="F72" s="4"/>
      <c r="G72" s="4"/>
      <c r="H72" s="4"/>
      <c r="I72" s="4"/>
      <c r="J72" s="4"/>
      <c r="K72" s="4"/>
    </row>
    <row r="73" spans="1:11" x14ac:dyDescent="0.25">
      <c r="A73" s="2" t="s">
        <v>2033</v>
      </c>
      <c r="B73" s="4"/>
      <c r="C73" s="4"/>
      <c r="D73" s="4"/>
      <c r="E73" s="4"/>
      <c r="F73" s="4"/>
      <c r="G73" s="4"/>
      <c r="H73" s="4"/>
      <c r="I73" s="4"/>
      <c r="J73" s="4"/>
      <c r="K73" s="4"/>
    </row>
    <row r="74" spans="1:11" x14ac:dyDescent="0.25">
      <c r="A74" s="3" t="s">
        <v>708</v>
      </c>
      <c r="B74" s="4"/>
      <c r="C74" s="4"/>
      <c r="D74" s="4"/>
      <c r="E74" s="4"/>
      <c r="F74" s="4"/>
      <c r="G74" s="4"/>
      <c r="H74" s="4"/>
      <c r="I74" s="4"/>
      <c r="J74" s="4"/>
      <c r="K74" s="4"/>
    </row>
    <row r="75" spans="1:11" ht="30" x14ac:dyDescent="0.25">
      <c r="A75" s="2" t="s">
        <v>2034</v>
      </c>
      <c r="B75" s="9">
        <v>5.0000000000000001E-3</v>
      </c>
      <c r="C75" s="4"/>
      <c r="D75" s="4"/>
      <c r="E75" s="4"/>
      <c r="F75" s="4"/>
      <c r="G75" s="4"/>
      <c r="H75" s="4"/>
      <c r="I75" s="4"/>
      <c r="J75" s="4"/>
      <c r="K75" s="4"/>
    </row>
    <row r="76" spans="1:11" x14ac:dyDescent="0.25">
      <c r="A76" s="2" t="s">
        <v>2035</v>
      </c>
      <c r="B76" s="4"/>
      <c r="C76" s="4"/>
      <c r="D76" s="4"/>
      <c r="E76" s="4"/>
      <c r="F76" s="4"/>
      <c r="G76" s="4"/>
      <c r="H76" s="4"/>
      <c r="I76" s="4"/>
      <c r="J76" s="4"/>
      <c r="K76" s="4"/>
    </row>
    <row r="77" spans="1:11" x14ac:dyDescent="0.25">
      <c r="A77" s="3" t="s">
        <v>708</v>
      </c>
      <c r="B77" s="4"/>
      <c r="C77" s="4"/>
      <c r="D77" s="4"/>
      <c r="E77" s="4"/>
      <c r="F77" s="4"/>
      <c r="G77" s="4"/>
      <c r="H77" s="4"/>
      <c r="I77" s="4"/>
      <c r="J77" s="4"/>
      <c r="K77" s="4"/>
    </row>
    <row r="78" spans="1:11" ht="30" x14ac:dyDescent="0.25">
      <c r="A78" s="2" t="s">
        <v>2034</v>
      </c>
      <c r="B78" s="9">
        <v>3.8E-3</v>
      </c>
      <c r="C78" s="4"/>
      <c r="D78" s="4"/>
      <c r="E78" s="4"/>
      <c r="F78" s="4"/>
      <c r="G78" s="4"/>
      <c r="H78" s="4"/>
      <c r="I78" s="4"/>
      <c r="J78" s="4"/>
      <c r="K78" s="4"/>
    </row>
    <row r="79" spans="1:11" ht="30" x14ac:dyDescent="0.25">
      <c r="A79" s="2" t="s">
        <v>2036</v>
      </c>
      <c r="B79" s="4"/>
      <c r="C79" s="4"/>
      <c r="D79" s="4"/>
      <c r="E79" s="4"/>
      <c r="F79" s="4"/>
      <c r="G79" s="4"/>
      <c r="H79" s="4"/>
      <c r="I79" s="4"/>
      <c r="J79" s="4"/>
      <c r="K79" s="4"/>
    </row>
    <row r="80" spans="1:11" x14ac:dyDescent="0.25">
      <c r="A80" s="3" t="s">
        <v>708</v>
      </c>
      <c r="B80" s="4"/>
      <c r="C80" s="4"/>
      <c r="D80" s="4"/>
      <c r="E80" s="4"/>
      <c r="F80" s="4"/>
      <c r="G80" s="4"/>
      <c r="H80" s="4"/>
      <c r="I80" s="4"/>
      <c r="J80" s="4"/>
      <c r="K80" s="4"/>
    </row>
    <row r="81" spans="1:11" x14ac:dyDescent="0.25">
      <c r="A81" s="2" t="s">
        <v>2037</v>
      </c>
      <c r="B81" s="7">
        <v>300000000</v>
      </c>
      <c r="C81" s="4"/>
      <c r="D81" s="4"/>
      <c r="E81" s="4"/>
      <c r="F81" s="4"/>
      <c r="G81" s="4"/>
      <c r="H81" s="4"/>
      <c r="I81" s="4"/>
      <c r="J81" s="4"/>
      <c r="K81" s="4"/>
    </row>
    <row r="82" spans="1:11" x14ac:dyDescent="0.25">
      <c r="A82" s="2" t="s">
        <v>1998</v>
      </c>
      <c r="B82" s="7">
        <v>2075000000</v>
      </c>
      <c r="C82" s="4"/>
      <c r="D82" s="4"/>
      <c r="E82" s="4"/>
      <c r="F82" s="4"/>
      <c r="G82" s="4"/>
      <c r="H82" s="4"/>
      <c r="I82" s="4"/>
      <c r="J82" s="4"/>
      <c r="K82" s="4"/>
    </row>
    <row r="83" spans="1:11" x14ac:dyDescent="0.25">
      <c r="A83" s="2" t="s">
        <v>2038</v>
      </c>
      <c r="B83" s="4"/>
      <c r="C83" s="4"/>
      <c r="D83" s="4"/>
      <c r="E83" s="4"/>
      <c r="F83" s="4"/>
      <c r="G83" s="4"/>
      <c r="H83" s="4"/>
      <c r="I83" s="4"/>
      <c r="J83" s="4"/>
      <c r="K83" s="4"/>
    </row>
    <row r="84" spans="1:11" x14ac:dyDescent="0.25">
      <c r="A84" s="3" t="s">
        <v>708</v>
      </c>
      <c r="B84" s="4"/>
      <c r="C84" s="4"/>
      <c r="D84" s="4"/>
      <c r="E84" s="4"/>
      <c r="F84" s="4"/>
      <c r="G84" s="4"/>
      <c r="H84" s="4"/>
      <c r="I84" s="4"/>
      <c r="J84" s="4"/>
      <c r="K84" s="4"/>
    </row>
    <row r="85" spans="1:11" x14ac:dyDescent="0.25">
      <c r="A85" s="2" t="s">
        <v>2016</v>
      </c>
      <c r="B85" s="7">
        <v>1000000000</v>
      </c>
      <c r="C85" s="4"/>
      <c r="D85" s="4"/>
      <c r="E85" s="4"/>
      <c r="F85" s="4"/>
      <c r="G85" s="4"/>
      <c r="H85" s="4"/>
      <c r="I85" s="4"/>
      <c r="J85" s="4"/>
      <c r="K85" s="4"/>
    </row>
    <row r="86" spans="1:11" x14ac:dyDescent="0.25">
      <c r="A86" s="2" t="s">
        <v>782</v>
      </c>
      <c r="B86" s="7">
        <v>100000000</v>
      </c>
      <c r="C86" s="7">
        <v>327000000</v>
      </c>
      <c r="D86" s="4"/>
      <c r="E86" s="4"/>
      <c r="F86" s="4"/>
      <c r="G86" s="4"/>
      <c r="H86" s="7">
        <v>327000000</v>
      </c>
      <c r="I86" s="4"/>
      <c r="J86" s="4"/>
      <c r="K86" s="4"/>
    </row>
    <row r="87" spans="1:11" x14ac:dyDescent="0.25">
      <c r="A87" s="2" t="s">
        <v>2028</v>
      </c>
      <c r="B87" s="4">
        <v>0</v>
      </c>
      <c r="C87" s="4">
        <v>0</v>
      </c>
      <c r="D87" s="4"/>
      <c r="E87" s="4"/>
      <c r="F87" s="4"/>
      <c r="G87" s="4"/>
      <c r="H87" s="4">
        <v>0</v>
      </c>
      <c r="I87" s="4"/>
      <c r="J87" s="4"/>
      <c r="K87" s="4"/>
    </row>
    <row r="88" spans="1:11" ht="30" x14ac:dyDescent="0.25">
      <c r="A88" s="2" t="s">
        <v>2039</v>
      </c>
      <c r="B88" s="4"/>
      <c r="C88" s="4"/>
      <c r="D88" s="4"/>
      <c r="E88" s="4"/>
      <c r="F88" s="4"/>
      <c r="G88" s="4"/>
      <c r="H88" s="4"/>
      <c r="I88" s="4"/>
      <c r="J88" s="4"/>
      <c r="K88" s="4"/>
    </row>
    <row r="89" spans="1:11" x14ac:dyDescent="0.25">
      <c r="A89" s="3" t="s">
        <v>708</v>
      </c>
      <c r="B89" s="4"/>
      <c r="C89" s="4"/>
      <c r="D89" s="4"/>
      <c r="E89" s="4"/>
      <c r="F89" s="4"/>
      <c r="G89" s="4"/>
      <c r="H89" s="4"/>
      <c r="I89" s="4"/>
      <c r="J89" s="4"/>
      <c r="K89" s="4"/>
    </row>
    <row r="90" spans="1:11" x14ac:dyDescent="0.25">
      <c r="A90" s="2" t="s">
        <v>2040</v>
      </c>
      <c r="B90" s="4"/>
      <c r="C90" s="4"/>
      <c r="D90" s="4"/>
      <c r="E90" s="4"/>
      <c r="F90" s="4"/>
      <c r="G90" s="4"/>
      <c r="H90" s="4" t="s">
        <v>2041</v>
      </c>
      <c r="I90" s="4"/>
      <c r="J90" s="4"/>
      <c r="K90" s="4"/>
    </row>
    <row r="91" spans="1:11" ht="45" x14ac:dyDescent="0.25">
      <c r="A91" s="2" t="s">
        <v>2042</v>
      </c>
      <c r="B91" s="4"/>
      <c r="C91" s="4"/>
      <c r="D91" s="4"/>
      <c r="E91" s="4"/>
      <c r="F91" s="4"/>
      <c r="G91" s="4"/>
      <c r="H91" s="4"/>
      <c r="I91" s="4"/>
      <c r="J91" s="4"/>
      <c r="K91" s="4"/>
    </row>
    <row r="92" spans="1:11" x14ac:dyDescent="0.25">
      <c r="A92" s="3" t="s">
        <v>708</v>
      </c>
      <c r="B92" s="4"/>
      <c r="C92" s="4"/>
      <c r="D92" s="4"/>
      <c r="E92" s="4"/>
      <c r="F92" s="4"/>
      <c r="G92" s="4"/>
      <c r="H92" s="4"/>
      <c r="I92" s="4"/>
      <c r="J92" s="4"/>
      <c r="K92" s="4"/>
    </row>
    <row r="93" spans="1:11" x14ac:dyDescent="0.25">
      <c r="A93" s="2" t="s">
        <v>2043</v>
      </c>
      <c r="B93" s="4"/>
      <c r="C93" s="4"/>
      <c r="D93" s="4"/>
      <c r="E93" s="4"/>
      <c r="F93" s="4"/>
      <c r="G93" s="4"/>
      <c r="H93" s="9">
        <v>2.5000000000000001E-2</v>
      </c>
      <c r="I93" s="4"/>
      <c r="J93" s="4"/>
      <c r="K93" s="4"/>
    </row>
    <row r="94" spans="1:11" ht="45" x14ac:dyDescent="0.25">
      <c r="A94" s="2" t="s">
        <v>2044</v>
      </c>
      <c r="B94" s="4"/>
      <c r="C94" s="4"/>
      <c r="D94" s="4"/>
      <c r="E94" s="4"/>
      <c r="F94" s="4"/>
      <c r="G94" s="4"/>
      <c r="H94" s="4"/>
      <c r="I94" s="4"/>
      <c r="J94" s="4"/>
      <c r="K94" s="4"/>
    </row>
    <row r="95" spans="1:11" x14ac:dyDescent="0.25">
      <c r="A95" s="3" t="s">
        <v>708</v>
      </c>
      <c r="B95" s="4"/>
      <c r="C95" s="4"/>
      <c r="D95" s="4"/>
      <c r="E95" s="4"/>
      <c r="F95" s="4"/>
      <c r="G95" s="4"/>
      <c r="H95" s="4"/>
      <c r="I95" s="4"/>
      <c r="J95" s="4"/>
      <c r="K95" s="4"/>
    </row>
    <row r="96" spans="1:11" x14ac:dyDescent="0.25">
      <c r="A96" s="2" t="s">
        <v>2043</v>
      </c>
      <c r="B96" s="4"/>
      <c r="C96" s="4"/>
      <c r="D96" s="4"/>
      <c r="E96" s="4"/>
      <c r="F96" s="4"/>
      <c r="G96" s="4"/>
      <c r="H96" s="9">
        <v>0.02</v>
      </c>
      <c r="I96" s="4"/>
      <c r="J96" s="4"/>
      <c r="K96" s="4"/>
    </row>
    <row r="97" spans="1:11" ht="30" x14ac:dyDescent="0.25">
      <c r="A97" s="2" t="s">
        <v>2045</v>
      </c>
      <c r="B97" s="4"/>
      <c r="C97" s="4"/>
      <c r="D97" s="4"/>
      <c r="E97" s="4"/>
      <c r="F97" s="4"/>
      <c r="G97" s="4"/>
      <c r="H97" s="4"/>
      <c r="I97" s="4"/>
      <c r="J97" s="4"/>
      <c r="K97" s="4"/>
    </row>
    <row r="98" spans="1:11" x14ac:dyDescent="0.25">
      <c r="A98" s="3" t="s">
        <v>708</v>
      </c>
      <c r="B98" s="4"/>
      <c r="C98" s="4"/>
      <c r="D98" s="4"/>
      <c r="E98" s="4"/>
      <c r="F98" s="4"/>
      <c r="G98" s="4"/>
      <c r="H98" s="4"/>
      <c r="I98" s="4"/>
      <c r="J98" s="4"/>
      <c r="K98" s="4"/>
    </row>
    <row r="99" spans="1:11" x14ac:dyDescent="0.25">
      <c r="A99" s="2" t="s">
        <v>2040</v>
      </c>
      <c r="B99" s="4"/>
      <c r="C99" s="4"/>
      <c r="D99" s="4"/>
      <c r="E99" s="4"/>
      <c r="F99" s="4"/>
      <c r="G99" s="4"/>
      <c r="H99" s="4" t="s">
        <v>2046</v>
      </c>
      <c r="I99" s="4"/>
      <c r="J99" s="4"/>
      <c r="K99" s="4"/>
    </row>
    <row r="100" spans="1:11" ht="30" x14ac:dyDescent="0.25">
      <c r="A100" s="2" t="s">
        <v>2047</v>
      </c>
      <c r="B100" s="4"/>
      <c r="C100" s="4"/>
      <c r="D100" s="4"/>
      <c r="E100" s="4"/>
      <c r="F100" s="4"/>
      <c r="G100" s="4"/>
      <c r="H100" s="4"/>
      <c r="I100" s="4"/>
      <c r="J100" s="4"/>
      <c r="K100" s="4"/>
    </row>
    <row r="101" spans="1:11" x14ac:dyDescent="0.25">
      <c r="A101" s="3" t="s">
        <v>708</v>
      </c>
      <c r="B101" s="4"/>
      <c r="C101" s="4"/>
      <c r="D101" s="4"/>
      <c r="E101" s="4"/>
      <c r="F101" s="4"/>
      <c r="G101" s="4"/>
      <c r="H101" s="4"/>
      <c r="I101" s="4"/>
      <c r="J101" s="4"/>
      <c r="K101" s="4"/>
    </row>
    <row r="102" spans="1:11" x14ac:dyDescent="0.25">
      <c r="A102" s="2" t="s">
        <v>2043</v>
      </c>
      <c r="B102" s="4"/>
      <c r="C102" s="4"/>
      <c r="D102" s="4"/>
      <c r="E102" s="4"/>
      <c r="F102" s="4"/>
      <c r="G102" s="4"/>
      <c r="H102" s="9">
        <v>2.5000000000000001E-2</v>
      </c>
      <c r="I102" s="4"/>
      <c r="J102" s="4"/>
      <c r="K102" s="4"/>
    </row>
    <row r="103" spans="1:11" ht="30" x14ac:dyDescent="0.25">
      <c r="A103" s="2" t="s">
        <v>2048</v>
      </c>
      <c r="B103" s="4"/>
      <c r="C103" s="4"/>
      <c r="D103" s="4"/>
      <c r="E103" s="4"/>
      <c r="F103" s="4"/>
      <c r="G103" s="4"/>
      <c r="H103" s="4"/>
      <c r="I103" s="4"/>
      <c r="J103" s="4"/>
      <c r="K103" s="4"/>
    </row>
    <row r="104" spans="1:11" x14ac:dyDescent="0.25">
      <c r="A104" s="3" t="s">
        <v>708</v>
      </c>
      <c r="B104" s="4"/>
      <c r="C104" s="4"/>
      <c r="D104" s="4"/>
      <c r="E104" s="4"/>
      <c r="F104" s="4"/>
      <c r="G104" s="4"/>
      <c r="H104" s="4"/>
      <c r="I104" s="4"/>
      <c r="J104" s="4"/>
      <c r="K104" s="4"/>
    </row>
    <row r="105" spans="1:11" x14ac:dyDescent="0.25">
      <c r="A105" s="2" t="s">
        <v>2043</v>
      </c>
      <c r="B105" s="4"/>
      <c r="C105" s="4"/>
      <c r="D105" s="4"/>
      <c r="E105" s="4"/>
      <c r="F105" s="4"/>
      <c r="G105" s="4"/>
      <c r="H105" s="9">
        <v>0.02</v>
      </c>
      <c r="I105" s="4"/>
      <c r="J105" s="4"/>
      <c r="K105" s="4"/>
    </row>
    <row r="106" spans="1:11" ht="30" x14ac:dyDescent="0.25">
      <c r="A106" s="2" t="s">
        <v>2049</v>
      </c>
      <c r="B106" s="4"/>
      <c r="C106" s="4"/>
      <c r="D106" s="4"/>
      <c r="E106" s="4"/>
      <c r="F106" s="4"/>
      <c r="G106" s="4"/>
      <c r="H106" s="4"/>
      <c r="I106" s="4"/>
      <c r="J106" s="4"/>
      <c r="K106" s="4"/>
    </row>
    <row r="107" spans="1:11" x14ac:dyDescent="0.25">
      <c r="A107" s="3" t="s">
        <v>708</v>
      </c>
      <c r="B107" s="4"/>
      <c r="C107" s="4"/>
      <c r="D107" s="4"/>
      <c r="E107" s="4"/>
      <c r="F107" s="4"/>
      <c r="G107" s="4"/>
      <c r="H107" s="4"/>
      <c r="I107" s="4"/>
      <c r="J107" s="4"/>
      <c r="K107" s="4"/>
    </row>
    <row r="108" spans="1:11" x14ac:dyDescent="0.25">
      <c r="A108" s="2" t="s">
        <v>2040</v>
      </c>
      <c r="B108" s="4"/>
      <c r="C108" s="4"/>
      <c r="D108" s="4"/>
      <c r="E108" s="4"/>
      <c r="F108" s="4"/>
      <c r="G108" s="4"/>
      <c r="H108" s="4" t="s">
        <v>2050</v>
      </c>
      <c r="I108" s="4"/>
      <c r="J108" s="4"/>
      <c r="K108" s="4"/>
    </row>
    <row r="109" spans="1:11" ht="30" x14ac:dyDescent="0.25">
      <c r="A109" s="2" t="s">
        <v>2051</v>
      </c>
      <c r="B109" s="4"/>
      <c r="C109" s="4"/>
      <c r="D109" s="4"/>
      <c r="E109" s="4"/>
      <c r="F109" s="4"/>
      <c r="G109" s="4"/>
      <c r="H109" s="4"/>
      <c r="I109" s="4"/>
      <c r="J109" s="4"/>
      <c r="K109" s="4"/>
    </row>
    <row r="110" spans="1:11" x14ac:dyDescent="0.25">
      <c r="A110" s="3" t="s">
        <v>708</v>
      </c>
      <c r="B110" s="4"/>
      <c r="C110" s="4"/>
      <c r="D110" s="4"/>
      <c r="E110" s="4"/>
      <c r="F110" s="4"/>
      <c r="G110" s="4"/>
      <c r="H110" s="4"/>
      <c r="I110" s="4"/>
      <c r="J110" s="4"/>
      <c r="K110" s="4"/>
    </row>
    <row r="111" spans="1:11" x14ac:dyDescent="0.25">
      <c r="A111" s="2" t="s">
        <v>2043</v>
      </c>
      <c r="B111" s="4"/>
      <c r="C111" s="4"/>
      <c r="D111" s="4"/>
      <c r="E111" s="4"/>
      <c r="F111" s="4"/>
      <c r="G111" s="4"/>
      <c r="H111" s="9">
        <v>1.4999999999999999E-2</v>
      </c>
      <c r="I111" s="4"/>
      <c r="J111" s="4"/>
      <c r="K111" s="4"/>
    </row>
    <row r="112" spans="1:11" ht="30" x14ac:dyDescent="0.25">
      <c r="A112" s="2" t="s">
        <v>2052</v>
      </c>
      <c r="B112" s="4"/>
      <c r="C112" s="4"/>
      <c r="D112" s="4"/>
      <c r="E112" s="4"/>
      <c r="F112" s="4"/>
      <c r="G112" s="4"/>
      <c r="H112" s="4"/>
      <c r="I112" s="4"/>
      <c r="J112" s="4"/>
      <c r="K112" s="4"/>
    </row>
    <row r="113" spans="1:11" x14ac:dyDescent="0.25">
      <c r="A113" s="3" t="s">
        <v>708</v>
      </c>
      <c r="B113" s="4"/>
      <c r="C113" s="4"/>
      <c r="D113" s="4"/>
      <c r="E113" s="4"/>
      <c r="F113" s="4"/>
      <c r="G113" s="4"/>
      <c r="H113" s="4"/>
      <c r="I113" s="4"/>
      <c r="J113" s="4"/>
      <c r="K113" s="4"/>
    </row>
    <row r="114" spans="1:11" x14ac:dyDescent="0.25">
      <c r="A114" s="2" t="s">
        <v>2043</v>
      </c>
      <c r="B114" s="4"/>
      <c r="C114" s="4"/>
      <c r="D114" s="4"/>
      <c r="E114" s="4"/>
      <c r="F114" s="4"/>
      <c r="G114" s="4"/>
      <c r="H114" s="9">
        <v>0.01</v>
      </c>
      <c r="I114" s="4"/>
      <c r="J114" s="4"/>
      <c r="K114" s="4"/>
    </row>
    <row r="115" spans="1:11" ht="30" x14ac:dyDescent="0.25">
      <c r="A115" s="2" t="s">
        <v>2053</v>
      </c>
      <c r="B115" s="4"/>
      <c r="C115" s="4"/>
      <c r="D115" s="4"/>
      <c r="E115" s="4"/>
      <c r="F115" s="4"/>
      <c r="G115" s="4"/>
      <c r="H115" s="4"/>
      <c r="I115" s="4"/>
      <c r="J115" s="4"/>
      <c r="K115" s="4"/>
    </row>
    <row r="116" spans="1:11" x14ac:dyDescent="0.25">
      <c r="A116" s="3" t="s">
        <v>708</v>
      </c>
      <c r="B116" s="4"/>
      <c r="C116" s="4"/>
      <c r="D116" s="4"/>
      <c r="E116" s="4"/>
      <c r="F116" s="4"/>
      <c r="G116" s="4"/>
      <c r="H116" s="4"/>
      <c r="I116" s="4"/>
      <c r="J116" s="4"/>
      <c r="K116" s="4"/>
    </row>
    <row r="117" spans="1:11" x14ac:dyDescent="0.25">
      <c r="A117" s="2" t="s">
        <v>2016</v>
      </c>
      <c r="B117" s="7">
        <v>50000000</v>
      </c>
      <c r="C117" s="4"/>
      <c r="D117" s="4"/>
      <c r="E117" s="4"/>
      <c r="F117" s="4"/>
      <c r="G117" s="4"/>
      <c r="H117" s="4"/>
      <c r="I117" s="4"/>
      <c r="J117" s="4"/>
      <c r="K117" s="4"/>
    </row>
    <row r="118" spans="1:11" ht="45" x14ac:dyDescent="0.25">
      <c r="A118" s="2" t="s">
        <v>2054</v>
      </c>
      <c r="B118" s="4"/>
      <c r="C118" s="4"/>
      <c r="D118" s="4"/>
      <c r="E118" s="4"/>
      <c r="F118" s="4"/>
      <c r="G118" s="4"/>
      <c r="H118" s="4"/>
      <c r="I118" s="4"/>
      <c r="J118" s="4"/>
      <c r="K118" s="4"/>
    </row>
    <row r="119" spans="1:11" x14ac:dyDescent="0.25">
      <c r="A119" s="3" t="s">
        <v>708</v>
      </c>
      <c r="B119" s="4"/>
      <c r="C119" s="4"/>
      <c r="D119" s="4"/>
      <c r="E119" s="4"/>
      <c r="F119" s="4"/>
      <c r="G119" s="4"/>
      <c r="H119" s="4"/>
      <c r="I119" s="4"/>
      <c r="J119" s="4"/>
      <c r="K119" s="4"/>
    </row>
    <row r="120" spans="1:11" x14ac:dyDescent="0.25">
      <c r="A120" s="2" t="s">
        <v>2037</v>
      </c>
      <c r="B120" s="7">
        <v>300000000</v>
      </c>
      <c r="C120" s="4"/>
      <c r="D120" s="4"/>
      <c r="E120" s="4"/>
      <c r="F120" s="4"/>
      <c r="G120" s="4"/>
      <c r="H120" s="4"/>
      <c r="I120" s="4"/>
      <c r="J120" s="4"/>
      <c r="K120" s="4"/>
    </row>
    <row r="121" spans="1:11" x14ac:dyDescent="0.25">
      <c r="A121" s="2" t="s">
        <v>2055</v>
      </c>
      <c r="B121" s="4"/>
      <c r="C121" s="4"/>
      <c r="D121" s="4"/>
      <c r="E121" s="4"/>
      <c r="F121" s="4"/>
      <c r="G121" s="4"/>
      <c r="H121" s="4"/>
      <c r="I121" s="4"/>
      <c r="J121" s="4"/>
      <c r="K121" s="4"/>
    </row>
    <row r="122" spans="1:11" x14ac:dyDescent="0.25">
      <c r="A122" s="3" t="s">
        <v>708</v>
      </c>
      <c r="B122" s="4"/>
      <c r="C122" s="4"/>
      <c r="D122" s="4"/>
      <c r="E122" s="4"/>
      <c r="F122" s="4"/>
      <c r="G122" s="4"/>
      <c r="H122" s="4"/>
      <c r="I122" s="4"/>
      <c r="J122" s="4"/>
      <c r="K122" s="4"/>
    </row>
    <row r="123" spans="1:11" x14ac:dyDescent="0.25">
      <c r="A123" s="2" t="s">
        <v>2056</v>
      </c>
      <c r="B123" s="7">
        <v>167400000</v>
      </c>
      <c r="C123" s="4"/>
      <c r="D123" s="4"/>
      <c r="E123" s="4"/>
      <c r="F123" s="4"/>
      <c r="G123" s="4"/>
      <c r="H123" s="4"/>
      <c r="I123" s="4"/>
      <c r="J123" s="4"/>
      <c r="K123" s="4"/>
    </row>
    <row r="124" spans="1:11" x14ac:dyDescent="0.25">
      <c r="A124" s="2" t="s">
        <v>54</v>
      </c>
      <c r="B124" s="4"/>
      <c r="C124" s="4"/>
      <c r="D124" s="4"/>
      <c r="E124" s="4"/>
      <c r="F124" s="4"/>
      <c r="G124" s="4"/>
      <c r="H124" s="4"/>
      <c r="I124" s="4"/>
      <c r="J124" s="4"/>
      <c r="K124" s="4"/>
    </row>
    <row r="125" spans="1:11" x14ac:dyDescent="0.25">
      <c r="A125" s="3" t="s">
        <v>708</v>
      </c>
      <c r="B125" s="4"/>
      <c r="C125" s="4"/>
      <c r="D125" s="4"/>
      <c r="E125" s="4"/>
      <c r="F125" s="4"/>
      <c r="G125" s="4"/>
      <c r="H125" s="4"/>
      <c r="I125" s="4"/>
      <c r="J125" s="4"/>
      <c r="K125" s="4"/>
    </row>
    <row r="126" spans="1:11" x14ac:dyDescent="0.25">
      <c r="A126" s="2" t="s">
        <v>2016</v>
      </c>
      <c r="B126" s="7">
        <v>775000000</v>
      </c>
      <c r="C126" s="4"/>
      <c r="D126" s="4"/>
      <c r="E126" s="4"/>
      <c r="F126" s="4"/>
      <c r="G126" s="4"/>
      <c r="H126" s="4"/>
      <c r="I126" s="4"/>
      <c r="J126" s="4"/>
      <c r="K126" s="4"/>
    </row>
    <row r="127" spans="1:11" x14ac:dyDescent="0.25">
      <c r="A127" s="2" t="s">
        <v>2028</v>
      </c>
      <c r="B127" s="7">
        <v>133800000</v>
      </c>
      <c r="C127" s="4"/>
      <c r="D127" s="4"/>
      <c r="E127" s="4"/>
      <c r="F127" s="4"/>
      <c r="G127" s="4"/>
      <c r="H127" s="4"/>
      <c r="I127" s="4"/>
      <c r="J127" s="4"/>
      <c r="K127" s="4"/>
    </row>
    <row r="128" spans="1:11" ht="30" x14ac:dyDescent="0.25">
      <c r="A128" s="2" t="s">
        <v>2057</v>
      </c>
      <c r="B128" s="4"/>
      <c r="C128" s="4"/>
      <c r="D128" s="4"/>
      <c r="E128" s="4"/>
      <c r="F128" s="4"/>
      <c r="G128" s="4"/>
      <c r="H128" s="4"/>
      <c r="I128" s="4"/>
      <c r="J128" s="4"/>
      <c r="K128" s="4"/>
    </row>
    <row r="129" spans="1:11" x14ac:dyDescent="0.25">
      <c r="A129" s="3" t="s">
        <v>708</v>
      </c>
      <c r="B129" s="4"/>
      <c r="C129" s="4"/>
      <c r="D129" s="4"/>
      <c r="E129" s="4"/>
      <c r="F129" s="4"/>
      <c r="G129" s="4"/>
      <c r="H129" s="4"/>
      <c r="I129" s="4"/>
      <c r="J129" s="4"/>
      <c r="K129" s="4"/>
    </row>
    <row r="130" spans="1:11" x14ac:dyDescent="0.25">
      <c r="A130" s="2" t="s">
        <v>2040</v>
      </c>
      <c r="B130" s="4"/>
      <c r="C130" s="4"/>
      <c r="D130" s="4"/>
      <c r="E130" s="4"/>
      <c r="F130" s="4"/>
      <c r="G130" s="4"/>
      <c r="H130" s="4" t="s">
        <v>2041</v>
      </c>
      <c r="I130" s="4"/>
      <c r="J130" s="4"/>
      <c r="K130" s="4"/>
    </row>
    <row r="131" spans="1:11" ht="45" x14ac:dyDescent="0.25">
      <c r="A131" s="2" t="s">
        <v>2058</v>
      </c>
      <c r="B131" s="4"/>
      <c r="C131" s="4"/>
      <c r="D131" s="4"/>
      <c r="E131" s="4"/>
      <c r="F131" s="4"/>
      <c r="G131" s="4"/>
      <c r="H131" s="4"/>
      <c r="I131" s="4"/>
      <c r="J131" s="4"/>
      <c r="K131" s="4"/>
    </row>
    <row r="132" spans="1:11" x14ac:dyDescent="0.25">
      <c r="A132" s="3" t="s">
        <v>708</v>
      </c>
      <c r="B132" s="4"/>
      <c r="C132" s="4"/>
      <c r="D132" s="4"/>
      <c r="E132" s="4"/>
      <c r="F132" s="4"/>
      <c r="G132" s="4"/>
      <c r="H132" s="4"/>
      <c r="I132" s="4"/>
      <c r="J132" s="4"/>
      <c r="K132" s="4"/>
    </row>
    <row r="133" spans="1:11" x14ac:dyDescent="0.25">
      <c r="A133" s="2" t="s">
        <v>2043</v>
      </c>
      <c r="B133" s="4"/>
      <c r="C133" s="4"/>
      <c r="D133" s="4"/>
      <c r="E133" s="4"/>
      <c r="F133" s="4"/>
      <c r="G133" s="4"/>
      <c r="H133" s="9">
        <v>3.2500000000000001E-2</v>
      </c>
      <c r="I133" s="4"/>
      <c r="J133" s="4"/>
      <c r="K133" s="4"/>
    </row>
    <row r="134" spans="1:11" ht="45" x14ac:dyDescent="0.25">
      <c r="A134" s="2" t="s">
        <v>2059</v>
      </c>
      <c r="B134" s="4"/>
      <c r="C134" s="4"/>
      <c r="D134" s="4"/>
      <c r="E134" s="4"/>
      <c r="F134" s="4"/>
      <c r="G134" s="4"/>
      <c r="H134" s="4"/>
      <c r="I134" s="4"/>
      <c r="J134" s="4"/>
      <c r="K134" s="4"/>
    </row>
    <row r="135" spans="1:11" x14ac:dyDescent="0.25">
      <c r="A135" s="3" t="s">
        <v>708</v>
      </c>
      <c r="B135" s="4"/>
      <c r="C135" s="4"/>
      <c r="D135" s="4"/>
      <c r="E135" s="4"/>
      <c r="F135" s="4"/>
      <c r="G135" s="4"/>
      <c r="H135" s="4"/>
      <c r="I135" s="4"/>
      <c r="J135" s="4"/>
      <c r="K135" s="4"/>
    </row>
    <row r="136" spans="1:11" x14ac:dyDescent="0.25">
      <c r="A136" s="2" t="s">
        <v>2043</v>
      </c>
      <c r="B136" s="4"/>
      <c r="C136" s="4"/>
      <c r="D136" s="4"/>
      <c r="E136" s="4"/>
      <c r="F136" s="4"/>
      <c r="G136" s="4"/>
      <c r="H136" s="9">
        <v>2.2499999999999999E-2</v>
      </c>
      <c r="I136" s="4"/>
      <c r="J136" s="4"/>
      <c r="K136" s="4"/>
    </row>
    <row r="137" spans="1:11" ht="30" x14ac:dyDescent="0.25">
      <c r="A137" s="2" t="s">
        <v>2060</v>
      </c>
      <c r="B137" s="4"/>
      <c r="C137" s="4"/>
      <c r="D137" s="4"/>
      <c r="E137" s="4"/>
      <c r="F137" s="4"/>
      <c r="G137" s="4"/>
      <c r="H137" s="4"/>
      <c r="I137" s="4"/>
      <c r="J137" s="4"/>
      <c r="K137" s="4"/>
    </row>
    <row r="138" spans="1:11" x14ac:dyDescent="0.25">
      <c r="A138" s="3" t="s">
        <v>708</v>
      </c>
      <c r="B138" s="4"/>
      <c r="C138" s="4"/>
      <c r="D138" s="4"/>
      <c r="E138" s="4"/>
      <c r="F138" s="4"/>
      <c r="G138" s="4"/>
      <c r="H138" s="4"/>
      <c r="I138" s="4"/>
      <c r="J138" s="4"/>
      <c r="K138" s="4"/>
    </row>
    <row r="139" spans="1:11" x14ac:dyDescent="0.25">
      <c r="A139" s="2" t="s">
        <v>2040</v>
      </c>
      <c r="B139" s="4"/>
      <c r="C139" s="4"/>
      <c r="D139" s="4"/>
      <c r="E139" s="4"/>
      <c r="F139" s="4"/>
      <c r="G139" s="4"/>
      <c r="H139" s="4" t="s">
        <v>2046</v>
      </c>
      <c r="I139" s="4"/>
      <c r="J139" s="4"/>
      <c r="K139" s="4"/>
    </row>
    <row r="140" spans="1:11" ht="30" x14ac:dyDescent="0.25">
      <c r="A140" s="2" t="s">
        <v>2061</v>
      </c>
      <c r="B140" s="4"/>
      <c r="C140" s="4"/>
      <c r="D140" s="4"/>
      <c r="E140" s="4"/>
      <c r="F140" s="4"/>
      <c r="G140" s="4"/>
      <c r="H140" s="4"/>
      <c r="I140" s="4"/>
      <c r="J140" s="4"/>
      <c r="K140" s="4"/>
    </row>
    <row r="141" spans="1:11" x14ac:dyDescent="0.25">
      <c r="A141" s="3" t="s">
        <v>708</v>
      </c>
      <c r="B141" s="4"/>
      <c r="C141" s="4"/>
      <c r="D141" s="4"/>
      <c r="E141" s="4"/>
      <c r="F141" s="4"/>
      <c r="G141" s="4"/>
      <c r="H141" s="4"/>
      <c r="I141" s="4"/>
      <c r="J141" s="4"/>
      <c r="K141" s="4"/>
    </row>
    <row r="142" spans="1:11" x14ac:dyDescent="0.25">
      <c r="A142" s="2" t="s">
        <v>2043</v>
      </c>
      <c r="B142" s="4"/>
      <c r="C142" s="4"/>
      <c r="D142" s="4"/>
      <c r="E142" s="4"/>
      <c r="F142" s="4"/>
      <c r="G142" s="4"/>
      <c r="H142" s="9">
        <v>3.2500000000000001E-2</v>
      </c>
      <c r="I142" s="4"/>
      <c r="J142" s="4"/>
      <c r="K142" s="4"/>
    </row>
    <row r="143" spans="1:11" ht="30" x14ac:dyDescent="0.25">
      <c r="A143" s="2" t="s">
        <v>2062</v>
      </c>
      <c r="B143" s="4"/>
      <c r="C143" s="4"/>
      <c r="D143" s="4"/>
      <c r="E143" s="4"/>
      <c r="F143" s="4"/>
      <c r="G143" s="4"/>
      <c r="H143" s="4"/>
      <c r="I143" s="4"/>
      <c r="J143" s="4"/>
      <c r="K143" s="4"/>
    </row>
    <row r="144" spans="1:11" x14ac:dyDescent="0.25">
      <c r="A144" s="3" t="s">
        <v>708</v>
      </c>
      <c r="B144" s="4"/>
      <c r="C144" s="4"/>
      <c r="D144" s="4"/>
      <c r="E144" s="4"/>
      <c r="F144" s="4"/>
      <c r="G144" s="4"/>
      <c r="H144" s="4"/>
      <c r="I144" s="4"/>
      <c r="J144" s="4"/>
      <c r="K144" s="4"/>
    </row>
    <row r="145" spans="1:11" x14ac:dyDescent="0.25">
      <c r="A145" s="2" t="s">
        <v>2043</v>
      </c>
      <c r="B145" s="4"/>
      <c r="C145" s="4"/>
      <c r="D145" s="4"/>
      <c r="E145" s="4"/>
      <c r="F145" s="4"/>
      <c r="G145" s="4"/>
      <c r="H145" s="9">
        <v>2.2499999999999999E-2</v>
      </c>
      <c r="I145" s="4"/>
      <c r="J145" s="4"/>
      <c r="K145" s="4"/>
    </row>
    <row r="146" spans="1:11" x14ac:dyDescent="0.25">
      <c r="A146" s="2" t="s">
        <v>2063</v>
      </c>
      <c r="B146" s="4"/>
      <c r="C146" s="4"/>
      <c r="D146" s="4"/>
      <c r="E146" s="4"/>
      <c r="F146" s="4"/>
      <c r="G146" s="4"/>
      <c r="H146" s="4"/>
      <c r="I146" s="4"/>
      <c r="J146" s="4"/>
      <c r="K146" s="4"/>
    </row>
    <row r="147" spans="1:11" x14ac:dyDescent="0.25">
      <c r="A147" s="3" t="s">
        <v>708</v>
      </c>
      <c r="B147" s="4"/>
      <c r="C147" s="4"/>
      <c r="D147" s="4"/>
      <c r="E147" s="4"/>
      <c r="F147" s="4"/>
      <c r="G147" s="4"/>
      <c r="H147" s="4"/>
      <c r="I147" s="4"/>
      <c r="J147" s="4"/>
      <c r="K147" s="4"/>
    </row>
    <row r="148" spans="1:11" x14ac:dyDescent="0.25">
      <c r="A148" s="2" t="s">
        <v>2040</v>
      </c>
      <c r="B148" s="4"/>
      <c r="C148" s="4"/>
      <c r="D148" s="4"/>
      <c r="E148" s="4"/>
      <c r="F148" s="4"/>
      <c r="G148" s="4"/>
      <c r="H148" s="4" t="s">
        <v>2050</v>
      </c>
      <c r="I148" s="4"/>
      <c r="J148" s="4"/>
      <c r="K148" s="4"/>
    </row>
    <row r="149" spans="1:11" ht="30" x14ac:dyDescent="0.25">
      <c r="A149" s="2" t="s">
        <v>2064</v>
      </c>
      <c r="B149" s="4"/>
      <c r="C149" s="4"/>
      <c r="D149" s="4"/>
      <c r="E149" s="4"/>
      <c r="F149" s="4"/>
      <c r="G149" s="4"/>
      <c r="H149" s="4"/>
      <c r="I149" s="4"/>
      <c r="J149" s="4"/>
      <c r="K149" s="4"/>
    </row>
    <row r="150" spans="1:11" x14ac:dyDescent="0.25">
      <c r="A150" s="3" t="s">
        <v>708</v>
      </c>
      <c r="B150" s="4"/>
      <c r="C150" s="4"/>
      <c r="D150" s="4"/>
      <c r="E150" s="4"/>
      <c r="F150" s="4"/>
      <c r="G150" s="4"/>
      <c r="H150" s="4"/>
      <c r="I150" s="4"/>
      <c r="J150" s="4"/>
      <c r="K150" s="4"/>
    </row>
    <row r="151" spans="1:11" x14ac:dyDescent="0.25">
      <c r="A151" s="2" t="s">
        <v>2043</v>
      </c>
      <c r="B151" s="4"/>
      <c r="C151" s="4"/>
      <c r="D151" s="4"/>
      <c r="E151" s="4"/>
      <c r="F151" s="4"/>
      <c r="G151" s="4"/>
      <c r="H151" s="9">
        <v>2.2499999999999999E-2</v>
      </c>
      <c r="I151" s="4"/>
      <c r="J151" s="4"/>
      <c r="K151" s="4"/>
    </row>
    <row r="152" spans="1:11" ht="30" x14ac:dyDescent="0.25">
      <c r="A152" s="2" t="s">
        <v>2065</v>
      </c>
      <c r="B152" s="4"/>
      <c r="C152" s="4"/>
      <c r="D152" s="4"/>
      <c r="E152" s="4"/>
      <c r="F152" s="4"/>
      <c r="G152" s="4"/>
      <c r="H152" s="4"/>
      <c r="I152" s="4"/>
      <c r="J152" s="4"/>
      <c r="K152" s="4"/>
    </row>
    <row r="153" spans="1:11" x14ac:dyDescent="0.25">
      <c r="A153" s="3" t="s">
        <v>708</v>
      </c>
      <c r="B153" s="4"/>
      <c r="C153" s="4"/>
      <c r="D153" s="4"/>
      <c r="E153" s="4"/>
      <c r="F153" s="4"/>
      <c r="G153" s="4"/>
      <c r="H153" s="4"/>
      <c r="I153" s="4"/>
      <c r="J153" s="4"/>
      <c r="K153" s="4"/>
    </row>
    <row r="154" spans="1:11" x14ac:dyDescent="0.25">
      <c r="A154" s="2" t="s">
        <v>2043</v>
      </c>
      <c r="B154" s="4"/>
      <c r="C154" s="4"/>
      <c r="D154" s="4"/>
      <c r="E154" s="4"/>
      <c r="F154" s="4"/>
      <c r="G154" s="4"/>
      <c r="H154" s="9">
        <v>1.2500000000000001E-2</v>
      </c>
      <c r="I154" s="4"/>
      <c r="J154" s="4"/>
      <c r="K154" s="4"/>
    </row>
    <row r="155" spans="1:11" ht="45" x14ac:dyDescent="0.25">
      <c r="A155" s="2" t="s">
        <v>2066</v>
      </c>
      <c r="B155" s="4"/>
      <c r="C155" s="4"/>
      <c r="D155" s="4"/>
      <c r="E155" s="4"/>
      <c r="F155" s="4"/>
      <c r="G155" s="4"/>
      <c r="H155" s="4"/>
      <c r="I155" s="4"/>
      <c r="J155" s="4"/>
      <c r="K155" s="4"/>
    </row>
    <row r="156" spans="1:11" x14ac:dyDescent="0.25">
      <c r="A156" s="3" t="s">
        <v>708</v>
      </c>
      <c r="B156" s="4"/>
      <c r="C156" s="4"/>
      <c r="D156" s="4"/>
      <c r="E156" s="4"/>
      <c r="F156" s="4"/>
      <c r="G156" s="4"/>
      <c r="H156" s="4"/>
      <c r="I156" s="4"/>
      <c r="J156" s="4"/>
      <c r="K156" s="4"/>
    </row>
    <row r="157" spans="1:11" x14ac:dyDescent="0.25">
      <c r="A157" s="2" t="s">
        <v>2037</v>
      </c>
      <c r="B157" s="7">
        <v>300000000</v>
      </c>
      <c r="C157" s="4"/>
      <c r="D157" s="4"/>
      <c r="E157" s="4"/>
      <c r="F157" s="4"/>
      <c r="G157" s="4"/>
      <c r="H157" s="4"/>
      <c r="I157" s="4"/>
      <c r="J157" s="4"/>
      <c r="K157" s="4"/>
    </row>
    <row r="158" spans="1:11" x14ac:dyDescent="0.25">
      <c r="A158" s="2" t="s">
        <v>2024</v>
      </c>
      <c r="B158" s="4"/>
      <c r="C158" s="4"/>
      <c r="D158" s="4"/>
      <c r="E158" s="4"/>
      <c r="F158" s="4"/>
      <c r="G158" s="4"/>
      <c r="H158" s="4"/>
      <c r="I158" s="4"/>
      <c r="J158" s="4"/>
      <c r="K158" s="4"/>
    </row>
    <row r="159" spans="1:11" x14ac:dyDescent="0.25">
      <c r="A159" s="3" t="s">
        <v>708</v>
      </c>
      <c r="B159" s="4"/>
      <c r="C159" s="4"/>
      <c r="D159" s="4"/>
      <c r="E159" s="4"/>
      <c r="F159" s="4"/>
      <c r="G159" s="4"/>
      <c r="H159" s="4"/>
      <c r="I159" s="4"/>
      <c r="J159" s="4"/>
      <c r="K159" s="4"/>
    </row>
    <row r="160" spans="1:11" x14ac:dyDescent="0.25">
      <c r="A160" s="2" t="s">
        <v>2016</v>
      </c>
      <c r="B160" s="7">
        <v>1775000000</v>
      </c>
      <c r="C160" s="4"/>
      <c r="D160" s="4"/>
      <c r="E160" s="4"/>
      <c r="F160" s="4"/>
      <c r="G160" s="4"/>
      <c r="H160" s="4"/>
      <c r="I160" s="4"/>
      <c r="J160" s="7">
        <v>1625000000</v>
      </c>
      <c r="K160" s="4"/>
    </row>
    <row r="161" spans="1:11" x14ac:dyDescent="0.25">
      <c r="A161" s="2" t="s">
        <v>2067</v>
      </c>
      <c r="B161" s="7">
        <v>150000000</v>
      </c>
      <c r="C161" s="4"/>
      <c r="D161" s="4"/>
      <c r="E161" s="4"/>
      <c r="F161" s="4"/>
      <c r="G161" s="4"/>
      <c r="H161" s="4"/>
      <c r="I161" s="4"/>
      <c r="J161" s="4"/>
      <c r="K161" s="4"/>
    </row>
    <row r="162" spans="1:11" x14ac:dyDescent="0.25">
      <c r="A162" s="2" t="s">
        <v>2068</v>
      </c>
      <c r="B162" s="4"/>
      <c r="C162" s="4"/>
      <c r="D162" s="4"/>
      <c r="E162" s="4"/>
      <c r="F162" s="4"/>
      <c r="G162" s="4"/>
      <c r="H162" s="4"/>
      <c r="I162" s="4"/>
      <c r="J162" s="4"/>
      <c r="K162" s="4"/>
    </row>
    <row r="163" spans="1:11" x14ac:dyDescent="0.25">
      <c r="A163" s="3" t="s">
        <v>708</v>
      </c>
      <c r="B163" s="4"/>
      <c r="C163" s="4"/>
      <c r="D163" s="4"/>
      <c r="E163" s="4"/>
      <c r="F163" s="4"/>
      <c r="G163" s="4"/>
      <c r="H163" s="4"/>
      <c r="I163" s="4"/>
      <c r="J163" s="4"/>
      <c r="K163" s="4"/>
    </row>
    <row r="164" spans="1:11" x14ac:dyDescent="0.25">
      <c r="A164" s="2" t="s">
        <v>2016</v>
      </c>
      <c r="B164" s="4"/>
      <c r="C164" s="4"/>
      <c r="D164" s="4"/>
      <c r="E164" s="4"/>
      <c r="F164" s="4"/>
      <c r="G164" s="4"/>
      <c r="H164" s="4"/>
      <c r="I164" s="4"/>
      <c r="J164" s="4"/>
      <c r="K164" s="7">
        <v>10000000</v>
      </c>
    </row>
    <row r="165" spans="1:11" x14ac:dyDescent="0.25">
      <c r="A165" s="2" t="s">
        <v>2028</v>
      </c>
      <c r="B165" s="6">
        <v>700000</v>
      </c>
      <c r="C165" s="6">
        <v>3700000</v>
      </c>
      <c r="D165" s="4"/>
      <c r="E165" s="4"/>
      <c r="F165" s="4"/>
      <c r="G165" s="4"/>
      <c r="H165" s="7">
        <v>3700000</v>
      </c>
      <c r="I165" s="4"/>
      <c r="J165" s="4"/>
      <c r="K165" s="4"/>
    </row>
  </sheetData>
  <mergeCells count="3">
    <mergeCell ref="A1:A2"/>
    <mergeCell ref="B1:D1"/>
    <mergeCell ref="E1:H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 min="6" max="7" width="12.5703125" bestFit="1" customWidth="1"/>
    <col min="8" max="8" width="10.5703125" bestFit="1" customWidth="1"/>
  </cols>
  <sheetData>
    <row r="1" spans="1:8" ht="15" customHeight="1" x14ac:dyDescent="0.25">
      <c r="A1" s="8" t="s">
        <v>2069</v>
      </c>
      <c r="B1" s="8" t="s">
        <v>1</v>
      </c>
      <c r="C1" s="8"/>
      <c r="D1" s="1" t="s">
        <v>1727</v>
      </c>
      <c r="E1" s="1"/>
      <c r="F1" s="1"/>
      <c r="G1" s="1"/>
      <c r="H1" s="1"/>
    </row>
    <row r="2" spans="1:8" x14ac:dyDescent="0.25">
      <c r="A2" s="8"/>
      <c r="B2" s="8" t="s">
        <v>2</v>
      </c>
      <c r="C2" s="1" t="s">
        <v>28</v>
      </c>
      <c r="D2" s="1" t="s">
        <v>2070</v>
      </c>
      <c r="E2" s="8" t="s">
        <v>2071</v>
      </c>
      <c r="F2" s="8" t="s">
        <v>1841</v>
      </c>
      <c r="G2" s="8" t="s">
        <v>2072</v>
      </c>
      <c r="H2" s="131">
        <v>39233</v>
      </c>
    </row>
    <row r="3" spans="1:8" x14ac:dyDescent="0.25">
      <c r="A3" s="8"/>
      <c r="B3" s="8"/>
      <c r="C3" s="1" t="s">
        <v>1732</v>
      </c>
      <c r="D3" s="1" t="s">
        <v>1732</v>
      </c>
      <c r="E3" s="8"/>
      <c r="F3" s="8"/>
      <c r="G3" s="8"/>
      <c r="H3" s="131"/>
    </row>
    <row r="4" spans="1:8" x14ac:dyDescent="0.25">
      <c r="A4" s="3" t="s">
        <v>2073</v>
      </c>
      <c r="B4" s="4"/>
      <c r="C4" s="4"/>
      <c r="D4" s="4"/>
      <c r="E4" s="4"/>
      <c r="F4" s="4"/>
      <c r="G4" s="4"/>
      <c r="H4" s="4"/>
    </row>
    <row r="5" spans="1:8" ht="30" x14ac:dyDescent="0.25">
      <c r="A5" s="2" t="s">
        <v>2074</v>
      </c>
      <c r="B5" s="4"/>
      <c r="C5" s="7">
        <v>600000</v>
      </c>
      <c r="D5" s="4"/>
      <c r="E5" s="4"/>
      <c r="F5" s="4"/>
      <c r="G5" s="4"/>
      <c r="H5" s="4"/>
    </row>
    <row r="6" spans="1:8" ht="30" x14ac:dyDescent="0.25">
      <c r="A6" s="3" t="s">
        <v>2075</v>
      </c>
      <c r="B6" s="4"/>
      <c r="C6" s="4"/>
      <c r="D6" s="4"/>
      <c r="E6" s="4"/>
      <c r="F6" s="4"/>
      <c r="G6" s="4"/>
      <c r="H6" s="4"/>
    </row>
    <row r="7" spans="1:8" x14ac:dyDescent="0.25">
      <c r="A7" s="2" t="s">
        <v>2076</v>
      </c>
      <c r="B7" s="7">
        <v>39639000</v>
      </c>
      <c r="C7" s="4"/>
      <c r="D7" s="4"/>
      <c r="E7" s="4"/>
      <c r="F7" s="4"/>
      <c r="G7" s="4"/>
      <c r="H7" s="4"/>
    </row>
    <row r="8" spans="1:8" x14ac:dyDescent="0.25">
      <c r="A8" s="2" t="s">
        <v>2077</v>
      </c>
      <c r="B8" s="7">
        <v>-969000</v>
      </c>
      <c r="C8" s="4"/>
      <c r="D8" s="4"/>
      <c r="E8" s="4"/>
      <c r="F8" s="4"/>
      <c r="G8" s="4"/>
      <c r="H8" s="4"/>
    </row>
    <row r="9" spans="1:8" x14ac:dyDescent="0.25">
      <c r="A9" s="2" t="s">
        <v>771</v>
      </c>
      <c r="B9" s="7">
        <v>-688000</v>
      </c>
      <c r="C9" s="4"/>
      <c r="D9" s="4"/>
      <c r="E9" s="4"/>
      <c r="F9" s="4"/>
      <c r="G9" s="4"/>
      <c r="H9" s="4"/>
    </row>
    <row r="10" spans="1:8" x14ac:dyDescent="0.25">
      <c r="A10" s="2" t="s">
        <v>2078</v>
      </c>
      <c r="B10" s="7">
        <v>-419000</v>
      </c>
      <c r="C10" s="4"/>
      <c r="D10" s="4"/>
      <c r="E10" s="4"/>
      <c r="F10" s="4"/>
      <c r="G10" s="4"/>
      <c r="H10" s="4"/>
    </row>
    <row r="11" spans="1:8" x14ac:dyDescent="0.25">
      <c r="A11" s="2" t="s">
        <v>2079</v>
      </c>
      <c r="B11" s="7">
        <v>37563000</v>
      </c>
      <c r="C11" s="4"/>
      <c r="D11" s="4"/>
      <c r="E11" s="4"/>
      <c r="F11" s="4"/>
      <c r="G11" s="4"/>
      <c r="H11" s="4"/>
    </row>
    <row r="12" spans="1:8" x14ac:dyDescent="0.25">
      <c r="A12" s="3" t="s">
        <v>2080</v>
      </c>
      <c r="B12" s="4"/>
      <c r="C12" s="4"/>
      <c r="D12" s="4"/>
      <c r="E12" s="4"/>
      <c r="F12" s="4"/>
      <c r="G12" s="4"/>
      <c r="H12" s="4"/>
    </row>
    <row r="13" spans="1:8" x14ac:dyDescent="0.25">
      <c r="A13" s="2" t="s">
        <v>781</v>
      </c>
      <c r="B13" s="7">
        <v>3101000</v>
      </c>
      <c r="C13" s="7">
        <v>3377000</v>
      </c>
      <c r="D13" s="4"/>
      <c r="E13" s="4"/>
      <c r="F13" s="4"/>
      <c r="G13" s="4"/>
      <c r="H13" s="4"/>
    </row>
    <row r="14" spans="1:8" x14ac:dyDescent="0.25">
      <c r="A14" s="2" t="s">
        <v>782</v>
      </c>
      <c r="B14" s="7">
        <v>34462000</v>
      </c>
      <c r="C14" s="7">
        <v>36262000</v>
      </c>
      <c r="D14" s="4"/>
      <c r="E14" s="4"/>
      <c r="F14" s="4"/>
      <c r="G14" s="4"/>
      <c r="H14" s="4"/>
    </row>
    <row r="15" spans="1:8" x14ac:dyDescent="0.25">
      <c r="A15" s="2" t="s">
        <v>779</v>
      </c>
      <c r="B15" s="7">
        <v>37563000</v>
      </c>
      <c r="C15" s="4"/>
      <c r="D15" s="4"/>
      <c r="E15" s="4"/>
      <c r="F15" s="4"/>
      <c r="G15" s="4"/>
      <c r="H15" s="4"/>
    </row>
    <row r="16" spans="1:8" ht="30" x14ac:dyDescent="0.25">
      <c r="A16" s="3" t="s">
        <v>2081</v>
      </c>
      <c r="B16" s="4"/>
      <c r="C16" s="4"/>
      <c r="D16" s="4"/>
      <c r="E16" s="4"/>
      <c r="F16" s="4"/>
      <c r="G16" s="4"/>
      <c r="H16" s="4"/>
    </row>
    <row r="17" spans="1:8" x14ac:dyDescent="0.25">
      <c r="A17" s="2" t="s">
        <v>2082</v>
      </c>
      <c r="B17" s="4" t="s">
        <v>2083</v>
      </c>
      <c r="C17" s="4"/>
      <c r="D17" s="4"/>
      <c r="E17" s="4"/>
      <c r="F17" s="4"/>
      <c r="G17" s="4"/>
      <c r="H17" s="4"/>
    </row>
    <row r="18" spans="1:8" x14ac:dyDescent="0.25">
      <c r="A18" s="2" t="s">
        <v>2084</v>
      </c>
      <c r="B18" s="7">
        <v>300000</v>
      </c>
      <c r="C18" s="7">
        <v>13100000</v>
      </c>
      <c r="D18" s="4"/>
      <c r="E18" s="4"/>
      <c r="F18" s="4"/>
      <c r="G18" s="4"/>
      <c r="H18" s="4"/>
    </row>
    <row r="19" spans="1:8" x14ac:dyDescent="0.25">
      <c r="A19" s="2" t="s">
        <v>2085</v>
      </c>
      <c r="B19" s="4"/>
      <c r="C19" s="7">
        <v>6200000</v>
      </c>
      <c r="D19" s="4"/>
      <c r="E19" s="4"/>
      <c r="F19" s="4"/>
      <c r="G19" s="4"/>
      <c r="H19" s="4"/>
    </row>
    <row r="20" spans="1:8" x14ac:dyDescent="0.25">
      <c r="A20" s="2" t="s">
        <v>2086</v>
      </c>
      <c r="B20" s="4"/>
      <c r="C20" s="4"/>
      <c r="D20" s="4"/>
      <c r="E20" s="4"/>
      <c r="F20" s="4"/>
      <c r="G20" s="4"/>
      <c r="H20" s="4"/>
    </row>
    <row r="21" spans="1:8" x14ac:dyDescent="0.25">
      <c r="A21" s="3" t="s">
        <v>2073</v>
      </c>
      <c r="B21" s="4"/>
      <c r="C21" s="4"/>
      <c r="D21" s="4"/>
      <c r="E21" s="4"/>
      <c r="F21" s="4"/>
      <c r="G21" s="4"/>
      <c r="H21" s="4"/>
    </row>
    <row r="22" spans="1:8" ht="30" x14ac:dyDescent="0.25">
      <c r="A22" s="2" t="s">
        <v>2074</v>
      </c>
      <c r="B22" s="4"/>
      <c r="C22" s="4"/>
      <c r="D22" s="4"/>
      <c r="E22" s="7">
        <v>30000000</v>
      </c>
      <c r="F22" s="4"/>
      <c r="G22" s="4"/>
      <c r="H22" s="4"/>
    </row>
    <row r="23" spans="1:8" ht="30" x14ac:dyDescent="0.25">
      <c r="A23" s="3" t="s">
        <v>2075</v>
      </c>
      <c r="B23" s="4"/>
      <c r="C23" s="4"/>
      <c r="D23" s="4"/>
      <c r="E23" s="4"/>
      <c r="F23" s="4"/>
      <c r="G23" s="4"/>
      <c r="H23" s="4"/>
    </row>
    <row r="24" spans="1:8" x14ac:dyDescent="0.25">
      <c r="A24" s="2" t="s">
        <v>2076</v>
      </c>
      <c r="B24" s="7">
        <v>37791000</v>
      </c>
      <c r="C24" s="4"/>
      <c r="D24" s="4"/>
      <c r="E24" s="4"/>
      <c r="F24" s="4"/>
      <c r="G24" s="4"/>
      <c r="H24" s="4"/>
    </row>
    <row r="25" spans="1:8" x14ac:dyDescent="0.25">
      <c r="A25" s="2" t="s">
        <v>2077</v>
      </c>
      <c r="B25" s="7">
        <v>-892000</v>
      </c>
      <c r="C25" s="4"/>
      <c r="D25" s="4"/>
      <c r="E25" s="4"/>
      <c r="F25" s="4"/>
      <c r="G25" s="4"/>
      <c r="H25" s="4"/>
    </row>
    <row r="26" spans="1:8" x14ac:dyDescent="0.25">
      <c r="A26" s="2" t="s">
        <v>771</v>
      </c>
      <c r="B26" s="7">
        <v>-688000</v>
      </c>
      <c r="C26" s="4"/>
      <c r="D26" s="4"/>
      <c r="E26" s="4"/>
      <c r="F26" s="4"/>
      <c r="G26" s="4"/>
      <c r="H26" s="4"/>
    </row>
    <row r="27" spans="1:8" x14ac:dyDescent="0.25">
      <c r="A27" s="2" t="s">
        <v>2078</v>
      </c>
      <c r="B27" s="7">
        <v>-419000</v>
      </c>
      <c r="C27" s="4"/>
      <c r="D27" s="4"/>
      <c r="E27" s="4"/>
      <c r="F27" s="4"/>
      <c r="G27" s="4"/>
      <c r="H27" s="4"/>
    </row>
    <row r="28" spans="1:8" x14ac:dyDescent="0.25">
      <c r="A28" s="2" t="s">
        <v>2079</v>
      </c>
      <c r="B28" s="7">
        <v>35792000</v>
      </c>
      <c r="C28" s="4"/>
      <c r="D28" s="4"/>
      <c r="E28" s="4"/>
      <c r="F28" s="4"/>
      <c r="G28" s="4"/>
      <c r="H28" s="4"/>
    </row>
    <row r="29" spans="1:8" x14ac:dyDescent="0.25">
      <c r="A29" s="3" t="s">
        <v>2080</v>
      </c>
      <c r="B29" s="4"/>
      <c r="C29" s="4"/>
      <c r="D29" s="4"/>
      <c r="E29" s="4"/>
      <c r="F29" s="4"/>
      <c r="G29" s="4"/>
      <c r="H29" s="4"/>
    </row>
    <row r="30" spans="1:8" x14ac:dyDescent="0.25">
      <c r="A30" s="2" t="s">
        <v>779</v>
      </c>
      <c r="B30" s="7">
        <v>35792000</v>
      </c>
      <c r="C30" s="4"/>
      <c r="D30" s="4"/>
      <c r="E30" s="4"/>
      <c r="F30" s="4"/>
      <c r="G30" s="4"/>
      <c r="H30" s="4"/>
    </row>
    <row r="31" spans="1:8" x14ac:dyDescent="0.25">
      <c r="A31" s="2" t="s">
        <v>777</v>
      </c>
      <c r="B31" s="4"/>
      <c r="C31" s="4"/>
      <c r="D31" s="4"/>
      <c r="E31" s="4"/>
      <c r="F31" s="4"/>
      <c r="G31" s="4"/>
      <c r="H31" s="4"/>
    </row>
    <row r="32" spans="1:8" ht="30" x14ac:dyDescent="0.25">
      <c r="A32" s="3" t="s">
        <v>2075</v>
      </c>
      <c r="B32" s="4"/>
      <c r="C32" s="4"/>
      <c r="D32" s="4"/>
      <c r="E32" s="4"/>
      <c r="F32" s="4"/>
      <c r="G32" s="4"/>
      <c r="H32" s="4"/>
    </row>
    <row r="33" spans="1:8" x14ac:dyDescent="0.25">
      <c r="A33" s="2" t="s">
        <v>2076</v>
      </c>
      <c r="B33" s="7">
        <v>1848000</v>
      </c>
      <c r="C33" s="4"/>
      <c r="D33" s="4"/>
      <c r="E33" s="4"/>
      <c r="F33" s="4"/>
      <c r="G33" s="4"/>
      <c r="H33" s="4"/>
    </row>
    <row r="34" spans="1:8" x14ac:dyDescent="0.25">
      <c r="A34" s="2" t="s">
        <v>2077</v>
      </c>
      <c r="B34" s="7">
        <v>-77000</v>
      </c>
      <c r="C34" s="4"/>
      <c r="D34" s="4"/>
      <c r="E34" s="4"/>
      <c r="F34" s="4"/>
      <c r="G34" s="4"/>
      <c r="H34" s="4"/>
    </row>
    <row r="35" spans="1:8" x14ac:dyDescent="0.25">
      <c r="A35" s="2" t="s">
        <v>2079</v>
      </c>
      <c r="B35" s="7">
        <v>1771000</v>
      </c>
      <c r="C35" s="4"/>
      <c r="D35" s="4"/>
      <c r="E35" s="4"/>
      <c r="F35" s="4"/>
      <c r="G35" s="4"/>
      <c r="H35" s="4"/>
    </row>
    <row r="36" spans="1:8" x14ac:dyDescent="0.25">
      <c r="A36" s="3" t="s">
        <v>2080</v>
      </c>
      <c r="B36" s="4"/>
      <c r="C36" s="4"/>
      <c r="D36" s="4"/>
      <c r="E36" s="4"/>
      <c r="F36" s="4"/>
      <c r="G36" s="4"/>
      <c r="H36" s="4"/>
    </row>
    <row r="37" spans="1:8" x14ac:dyDescent="0.25">
      <c r="A37" s="2" t="s">
        <v>779</v>
      </c>
      <c r="B37" s="7">
        <v>1771000</v>
      </c>
      <c r="C37" s="4"/>
      <c r="D37" s="4"/>
      <c r="E37" s="4"/>
      <c r="F37" s="4"/>
      <c r="G37" s="4"/>
      <c r="H37" s="4"/>
    </row>
    <row r="38" spans="1:8" x14ac:dyDescent="0.25">
      <c r="A38" s="2" t="s">
        <v>1881</v>
      </c>
      <c r="B38" s="4"/>
      <c r="C38" s="4"/>
      <c r="D38" s="4"/>
      <c r="E38" s="4"/>
      <c r="F38" s="4"/>
      <c r="G38" s="4"/>
      <c r="H38" s="4"/>
    </row>
    <row r="39" spans="1:8" x14ac:dyDescent="0.25">
      <c r="A39" s="3" t="s">
        <v>2073</v>
      </c>
      <c r="B39" s="4"/>
      <c r="C39" s="4"/>
      <c r="D39" s="4"/>
      <c r="E39" s="4"/>
      <c r="F39" s="4"/>
      <c r="G39" s="4"/>
      <c r="H39" s="4"/>
    </row>
    <row r="40" spans="1:8" x14ac:dyDescent="0.25">
      <c r="A40" s="2" t="s">
        <v>1883</v>
      </c>
      <c r="B40" s="4"/>
      <c r="C40" s="4">
        <v>6</v>
      </c>
      <c r="D40" s="4"/>
      <c r="E40" s="4"/>
      <c r="F40" s="4"/>
      <c r="G40" s="4"/>
      <c r="H40" s="4"/>
    </row>
    <row r="41" spans="1:8" x14ac:dyDescent="0.25">
      <c r="A41" s="2" t="s">
        <v>1751</v>
      </c>
      <c r="B41" s="4"/>
      <c r="C41" s="4"/>
      <c r="D41" s="4"/>
      <c r="E41" s="4"/>
      <c r="F41" s="4"/>
      <c r="G41" s="4"/>
      <c r="H41" s="4"/>
    </row>
    <row r="42" spans="1:8" x14ac:dyDescent="0.25">
      <c r="A42" s="3" t="s">
        <v>2073</v>
      </c>
      <c r="B42" s="4"/>
      <c r="C42" s="4"/>
      <c r="D42" s="4"/>
      <c r="E42" s="4"/>
      <c r="F42" s="4"/>
      <c r="G42" s="4"/>
      <c r="H42" s="4"/>
    </row>
    <row r="43" spans="1:8" ht="30" x14ac:dyDescent="0.25">
      <c r="A43" s="2" t="s">
        <v>2074</v>
      </c>
      <c r="B43" s="4"/>
      <c r="C43" s="4"/>
      <c r="D43" s="4"/>
      <c r="E43" s="4"/>
      <c r="F43" s="7">
        <v>16100000</v>
      </c>
      <c r="G43" s="4"/>
      <c r="H43" s="4"/>
    </row>
    <row r="44" spans="1:8" x14ac:dyDescent="0.25">
      <c r="A44" s="2" t="s">
        <v>2087</v>
      </c>
      <c r="B44" s="4"/>
      <c r="C44" s="4"/>
      <c r="D44" s="4"/>
      <c r="E44" s="4"/>
      <c r="F44" s="4"/>
      <c r="G44" s="4"/>
      <c r="H44" s="4"/>
    </row>
    <row r="45" spans="1:8" x14ac:dyDescent="0.25">
      <c r="A45" s="3" t="s">
        <v>2073</v>
      </c>
      <c r="B45" s="4"/>
      <c r="C45" s="4"/>
      <c r="D45" s="4"/>
      <c r="E45" s="4"/>
      <c r="F45" s="4"/>
      <c r="G45" s="4"/>
      <c r="H45" s="4"/>
    </row>
    <row r="46" spans="1:8" ht="30" x14ac:dyDescent="0.25">
      <c r="A46" s="2" t="s">
        <v>2088</v>
      </c>
      <c r="B46" s="4"/>
      <c r="C46" s="4"/>
      <c r="D46" s="4">
        <v>3</v>
      </c>
      <c r="E46" s="4"/>
      <c r="F46" s="4"/>
      <c r="G46" s="4"/>
      <c r="H46" s="4"/>
    </row>
    <row r="47" spans="1:8" ht="30" x14ac:dyDescent="0.25">
      <c r="A47" s="2" t="s">
        <v>2074</v>
      </c>
      <c r="B47" s="4"/>
      <c r="C47" s="4"/>
      <c r="D47" s="7">
        <v>1500000</v>
      </c>
      <c r="E47" s="4"/>
      <c r="F47" s="4"/>
      <c r="G47" s="4"/>
      <c r="H47" s="4"/>
    </row>
    <row r="48" spans="1:8" ht="30" x14ac:dyDescent="0.25">
      <c r="A48" s="2" t="s">
        <v>2089</v>
      </c>
      <c r="B48" s="4"/>
      <c r="C48" s="4"/>
      <c r="D48" s="4"/>
      <c r="E48" s="4"/>
      <c r="F48" s="4"/>
      <c r="G48" s="4"/>
      <c r="H48" s="4"/>
    </row>
    <row r="49" spans="1:8" x14ac:dyDescent="0.25">
      <c r="A49" s="3" t="s">
        <v>2073</v>
      </c>
      <c r="B49" s="4"/>
      <c r="C49" s="4"/>
      <c r="D49" s="4"/>
      <c r="E49" s="4"/>
      <c r="F49" s="4"/>
      <c r="G49" s="4"/>
      <c r="H49" s="4"/>
    </row>
    <row r="50" spans="1:8" ht="30" x14ac:dyDescent="0.25">
      <c r="A50" s="2" t="s">
        <v>2074</v>
      </c>
      <c r="B50" s="4"/>
      <c r="C50" s="4"/>
      <c r="D50" s="4"/>
      <c r="E50" s="4"/>
      <c r="F50" s="4"/>
      <c r="G50" s="7">
        <v>1200000</v>
      </c>
      <c r="H50" s="4"/>
    </row>
    <row r="51" spans="1:8" ht="45" x14ac:dyDescent="0.25">
      <c r="A51" s="2" t="s">
        <v>2090</v>
      </c>
      <c r="B51" s="4"/>
      <c r="C51" s="4"/>
      <c r="D51" s="4"/>
      <c r="E51" s="4"/>
      <c r="F51" s="4"/>
      <c r="G51" s="4"/>
      <c r="H51" s="4"/>
    </row>
    <row r="52" spans="1:8" x14ac:dyDescent="0.25">
      <c r="A52" s="3" t="s">
        <v>2073</v>
      </c>
      <c r="B52" s="4"/>
      <c r="C52" s="4"/>
      <c r="D52" s="4"/>
      <c r="E52" s="4"/>
      <c r="F52" s="4"/>
      <c r="G52" s="4"/>
      <c r="H52" s="4"/>
    </row>
    <row r="53" spans="1:8" ht="30" x14ac:dyDescent="0.25">
      <c r="A53" s="2" t="s">
        <v>2074</v>
      </c>
      <c r="B53" s="4"/>
      <c r="C53" s="4"/>
      <c r="D53" s="4"/>
      <c r="E53" s="4"/>
      <c r="F53" s="4"/>
      <c r="G53" s="4"/>
      <c r="H53" s="6">
        <v>8000000</v>
      </c>
    </row>
  </sheetData>
  <mergeCells count="7">
    <mergeCell ref="H2:H3"/>
    <mergeCell ref="A1:A3"/>
    <mergeCell ref="B1:C1"/>
    <mergeCell ref="B2:B3"/>
    <mergeCell ref="E2:E3"/>
    <mergeCell ref="F2:F3"/>
    <mergeCell ref="G2:G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2091</v>
      </c>
      <c r="B1" s="1" t="s">
        <v>1</v>
      </c>
      <c r="C1" s="1"/>
    </row>
    <row r="2" spans="1:3" x14ac:dyDescent="0.25">
      <c r="A2" s="8"/>
      <c r="B2" s="1" t="s">
        <v>2</v>
      </c>
      <c r="C2" s="1" t="s">
        <v>28</v>
      </c>
    </row>
    <row r="3" spans="1:3" ht="30" x14ac:dyDescent="0.25">
      <c r="A3" s="3" t="s">
        <v>788</v>
      </c>
      <c r="B3" s="4"/>
      <c r="C3" s="4"/>
    </row>
    <row r="4" spans="1:3" ht="30" x14ac:dyDescent="0.25">
      <c r="A4" s="2" t="s">
        <v>791</v>
      </c>
      <c r="B4" s="6">
        <v>19843000</v>
      </c>
      <c r="C4" s="6">
        <v>24022000</v>
      </c>
    </row>
    <row r="5" spans="1:3" x14ac:dyDescent="0.25">
      <c r="A5" s="2" t="s">
        <v>794</v>
      </c>
      <c r="B5" s="7">
        <v>26827000</v>
      </c>
      <c r="C5" s="7">
        <v>12735000</v>
      </c>
    </row>
    <row r="6" spans="1:3" x14ac:dyDescent="0.25">
      <c r="A6" s="2" t="s">
        <v>797</v>
      </c>
      <c r="B6" s="7">
        <v>12839000</v>
      </c>
      <c r="C6" s="7">
        <v>3331000</v>
      </c>
    </row>
    <row r="7" spans="1:3" x14ac:dyDescent="0.25">
      <c r="A7" s="2" t="s">
        <v>2092</v>
      </c>
      <c r="B7" s="7">
        <v>12000000</v>
      </c>
      <c r="C7" s="4"/>
    </row>
    <row r="8" spans="1:3" x14ac:dyDescent="0.25">
      <c r="A8" s="2" t="s">
        <v>2093</v>
      </c>
      <c r="B8" s="7">
        <v>253000</v>
      </c>
      <c r="C8" s="7">
        <v>13068000</v>
      </c>
    </row>
    <row r="9" spans="1:3" x14ac:dyDescent="0.25">
      <c r="A9" s="2" t="s">
        <v>805</v>
      </c>
      <c r="B9" s="4"/>
      <c r="C9" s="7">
        <v>6166000</v>
      </c>
    </row>
    <row r="10" spans="1:3" x14ac:dyDescent="0.25">
      <c r="A10" s="2" t="s">
        <v>587</v>
      </c>
      <c r="B10" s="7">
        <v>11058000</v>
      </c>
      <c r="C10" s="7">
        <v>6641000</v>
      </c>
    </row>
    <row r="11" spans="1:3" x14ac:dyDescent="0.25">
      <c r="A11" s="2" t="s">
        <v>165</v>
      </c>
      <c r="B11" s="7">
        <v>82820000</v>
      </c>
      <c r="C11" s="7">
        <v>65963000</v>
      </c>
    </row>
    <row r="12" spans="1:3" x14ac:dyDescent="0.25">
      <c r="A12" s="3" t="s">
        <v>2094</v>
      </c>
      <c r="B12" s="4"/>
      <c r="C12" s="4"/>
    </row>
    <row r="13" spans="1:3" x14ac:dyDescent="0.25">
      <c r="A13" s="2" t="s">
        <v>49</v>
      </c>
      <c r="B13" s="7">
        <v>105744000</v>
      </c>
      <c r="C13" s="7">
        <v>80216000</v>
      </c>
    </row>
    <row r="14" spans="1:3" ht="30" x14ac:dyDescent="0.25">
      <c r="A14" s="2" t="s">
        <v>2095</v>
      </c>
      <c r="B14" s="7">
        <v>55400000</v>
      </c>
      <c r="C14" s="7">
        <v>55400000</v>
      </c>
    </row>
    <row r="15" spans="1:3" ht="45" x14ac:dyDescent="0.25">
      <c r="A15" s="2" t="s">
        <v>2096</v>
      </c>
      <c r="B15" s="6">
        <v>50300000</v>
      </c>
      <c r="C15" s="6">
        <v>24800000</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2097</v>
      </c>
      <c r="B1" s="8" t="s">
        <v>1</v>
      </c>
      <c r="C1" s="8"/>
      <c r="D1" s="8"/>
    </row>
    <row r="2" spans="1:4" x14ac:dyDescent="0.25">
      <c r="A2" s="1" t="s">
        <v>1803</v>
      </c>
      <c r="B2" s="1" t="s">
        <v>2</v>
      </c>
      <c r="C2" s="1" t="s">
        <v>28</v>
      </c>
      <c r="D2" s="1" t="s">
        <v>29</v>
      </c>
    </row>
    <row r="3" spans="1:4" ht="30" x14ac:dyDescent="0.25">
      <c r="A3" s="3" t="s">
        <v>813</v>
      </c>
      <c r="B3" s="4"/>
      <c r="C3" s="4"/>
      <c r="D3" s="4"/>
    </row>
    <row r="4" spans="1:4" ht="45" x14ac:dyDescent="0.25">
      <c r="A4" s="2" t="s">
        <v>2098</v>
      </c>
      <c r="B4" s="9">
        <v>0.02</v>
      </c>
      <c r="C4" s="4"/>
      <c r="D4" s="4"/>
    </row>
    <row r="5" spans="1:4" ht="30" x14ac:dyDescent="0.25">
      <c r="A5" s="2" t="s">
        <v>2099</v>
      </c>
      <c r="B5" s="4"/>
      <c r="C5" s="4"/>
      <c r="D5" s="4"/>
    </row>
    <row r="6" spans="1:4" ht="30" x14ac:dyDescent="0.25">
      <c r="A6" s="3" t="s">
        <v>813</v>
      </c>
      <c r="B6" s="4"/>
      <c r="C6" s="4"/>
      <c r="D6" s="4"/>
    </row>
    <row r="7" spans="1:4" ht="45" x14ac:dyDescent="0.25">
      <c r="A7" s="2" t="s">
        <v>2100</v>
      </c>
      <c r="B7" s="6">
        <v>2</v>
      </c>
      <c r="C7" s="10">
        <v>1.8</v>
      </c>
      <c r="D7" s="10">
        <v>1.6</v>
      </c>
    </row>
    <row r="8" spans="1:4" x14ac:dyDescent="0.25">
      <c r="A8" s="2" t="s">
        <v>2101</v>
      </c>
      <c r="B8" s="4"/>
      <c r="C8" s="4"/>
      <c r="D8" s="4"/>
    </row>
    <row r="9" spans="1:4" ht="30" x14ac:dyDescent="0.25">
      <c r="A9" s="3" t="s">
        <v>813</v>
      </c>
      <c r="B9" s="4"/>
      <c r="C9" s="4"/>
      <c r="D9" s="4"/>
    </row>
    <row r="10" spans="1:4" ht="45" x14ac:dyDescent="0.25">
      <c r="A10" s="2" t="s">
        <v>2102</v>
      </c>
      <c r="B10" s="9">
        <v>1</v>
      </c>
      <c r="C10" s="4"/>
      <c r="D10" s="4"/>
    </row>
    <row r="11" spans="1:4" ht="45" x14ac:dyDescent="0.25">
      <c r="A11" s="2" t="s">
        <v>2103</v>
      </c>
      <c r="B11" s="9">
        <v>1</v>
      </c>
      <c r="C11" s="4"/>
      <c r="D11" s="4"/>
    </row>
    <row r="12" spans="1:4" ht="45" x14ac:dyDescent="0.25">
      <c r="A12" s="2" t="s">
        <v>2104</v>
      </c>
      <c r="B12" s="9">
        <v>0.5</v>
      </c>
      <c r="C12" s="4"/>
      <c r="D12" s="4"/>
    </row>
    <row r="13" spans="1:4" x14ac:dyDescent="0.25">
      <c r="A13" s="2" t="s">
        <v>2105</v>
      </c>
      <c r="B13" s="4"/>
      <c r="C13" s="4"/>
      <c r="D13" s="4"/>
    </row>
    <row r="14" spans="1:4" ht="30" x14ac:dyDescent="0.25">
      <c r="A14" s="3" t="s">
        <v>813</v>
      </c>
      <c r="B14" s="4"/>
      <c r="C14" s="4"/>
      <c r="D14" s="4"/>
    </row>
    <row r="15" spans="1:4" ht="45" x14ac:dyDescent="0.25">
      <c r="A15" s="2" t="s">
        <v>2106</v>
      </c>
      <c r="B15" s="9">
        <v>0.03</v>
      </c>
      <c r="C15" s="4"/>
      <c r="D15" s="4"/>
    </row>
    <row r="16" spans="1:4" x14ac:dyDescent="0.25">
      <c r="A16" s="2" t="s">
        <v>2107</v>
      </c>
      <c r="B16" s="4"/>
      <c r="C16" s="4"/>
      <c r="D16" s="4"/>
    </row>
    <row r="17" spans="1:4" ht="30" x14ac:dyDescent="0.25">
      <c r="A17" s="3" t="s">
        <v>813</v>
      </c>
      <c r="B17" s="4"/>
      <c r="C17" s="4"/>
      <c r="D17" s="4"/>
    </row>
    <row r="18" spans="1:4" ht="45" x14ac:dyDescent="0.25">
      <c r="A18" s="2" t="s">
        <v>2108</v>
      </c>
      <c r="B18" s="9">
        <v>0.03</v>
      </c>
      <c r="C18" s="4"/>
      <c r="D18" s="4"/>
    </row>
    <row r="19" spans="1:4" ht="45" x14ac:dyDescent="0.25">
      <c r="A19" s="2" t="s">
        <v>2106</v>
      </c>
      <c r="B19" s="9">
        <v>0.05</v>
      </c>
      <c r="C19" s="4"/>
      <c r="D19" s="4"/>
    </row>
    <row r="20" spans="1:4" x14ac:dyDescent="0.25">
      <c r="A20" s="2" t="s">
        <v>2109</v>
      </c>
      <c r="B20" s="4"/>
      <c r="C20" s="4"/>
      <c r="D20" s="4"/>
    </row>
    <row r="21" spans="1:4" ht="30" x14ac:dyDescent="0.25">
      <c r="A21" s="3" t="s">
        <v>813</v>
      </c>
      <c r="B21" s="4"/>
      <c r="C21" s="4"/>
      <c r="D21" s="4"/>
    </row>
    <row r="22" spans="1:4" ht="45" x14ac:dyDescent="0.25">
      <c r="A22" s="2" t="s">
        <v>2102</v>
      </c>
      <c r="B22" s="9">
        <v>1</v>
      </c>
      <c r="C22" s="4"/>
      <c r="D22" s="4"/>
    </row>
    <row r="23" spans="1:4" ht="45" x14ac:dyDescent="0.25">
      <c r="A23" s="2" t="s">
        <v>2103</v>
      </c>
      <c r="B23" s="9">
        <v>1</v>
      </c>
      <c r="C23" s="4"/>
      <c r="D23" s="4"/>
    </row>
    <row r="24" spans="1:4" ht="45" x14ac:dyDescent="0.25">
      <c r="A24" s="2" t="s">
        <v>2104</v>
      </c>
      <c r="B24" s="9">
        <v>0.5</v>
      </c>
      <c r="C24" s="4"/>
      <c r="D24" s="4"/>
    </row>
    <row r="25" spans="1:4" x14ac:dyDescent="0.25">
      <c r="A25" s="2" t="s">
        <v>2110</v>
      </c>
      <c r="B25" s="4"/>
      <c r="C25" s="4"/>
      <c r="D25" s="4"/>
    </row>
    <row r="26" spans="1:4" ht="30" x14ac:dyDescent="0.25">
      <c r="A26" s="3" t="s">
        <v>813</v>
      </c>
      <c r="B26" s="4"/>
      <c r="C26" s="4"/>
      <c r="D26" s="4"/>
    </row>
    <row r="27" spans="1:4" ht="45" x14ac:dyDescent="0.25">
      <c r="A27" s="2" t="s">
        <v>2106</v>
      </c>
      <c r="B27" s="9">
        <v>0.03</v>
      </c>
      <c r="C27" s="4"/>
      <c r="D27" s="4"/>
    </row>
    <row r="28" spans="1:4" x14ac:dyDescent="0.25">
      <c r="A28" s="2" t="s">
        <v>2111</v>
      </c>
      <c r="B28" s="4"/>
      <c r="C28" s="4"/>
      <c r="D28" s="4"/>
    </row>
    <row r="29" spans="1:4" ht="30" x14ac:dyDescent="0.25">
      <c r="A29" s="3" t="s">
        <v>813</v>
      </c>
      <c r="B29" s="4"/>
      <c r="C29" s="4"/>
      <c r="D29" s="4"/>
    </row>
    <row r="30" spans="1:4" ht="45" x14ac:dyDescent="0.25">
      <c r="A30" s="2" t="s">
        <v>2108</v>
      </c>
      <c r="B30" s="9">
        <v>0.03</v>
      </c>
      <c r="C30" s="4"/>
      <c r="D30" s="4"/>
    </row>
    <row r="31" spans="1:4" ht="45" x14ac:dyDescent="0.25">
      <c r="A31" s="2" t="s">
        <v>2106</v>
      </c>
      <c r="B31" s="9">
        <v>0.05</v>
      </c>
      <c r="C31" s="4"/>
      <c r="D31"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2112</v>
      </c>
      <c r="B1" s="8" t="s">
        <v>1</v>
      </c>
      <c r="C1" s="8"/>
      <c r="D1" s="8"/>
    </row>
    <row r="2" spans="1:4" x14ac:dyDescent="0.25">
      <c r="A2" s="8"/>
      <c r="B2" s="1" t="s">
        <v>2</v>
      </c>
      <c r="C2" s="1" t="s">
        <v>28</v>
      </c>
      <c r="D2" s="1" t="s">
        <v>29</v>
      </c>
    </row>
    <row r="3" spans="1:4" ht="30" x14ac:dyDescent="0.25">
      <c r="A3" s="3" t="s">
        <v>2113</v>
      </c>
      <c r="B3" s="4"/>
      <c r="C3" s="4"/>
      <c r="D3" s="4"/>
    </row>
    <row r="4" spans="1:4" x14ac:dyDescent="0.25">
      <c r="A4" s="2" t="s">
        <v>850</v>
      </c>
      <c r="B4" s="6">
        <v>19246000</v>
      </c>
      <c r="C4" s="4"/>
      <c r="D4" s="4"/>
    </row>
    <row r="5" spans="1:4" x14ac:dyDescent="0.25">
      <c r="A5" s="2" t="s">
        <v>861</v>
      </c>
      <c r="B5" s="7">
        <v>23615000</v>
      </c>
      <c r="C5" s="4"/>
      <c r="D5" s="4"/>
    </row>
    <row r="6" spans="1:4" ht="30" x14ac:dyDescent="0.25">
      <c r="A6" s="3" t="s">
        <v>2114</v>
      </c>
      <c r="B6" s="4"/>
      <c r="C6" s="4"/>
      <c r="D6" s="4"/>
    </row>
    <row r="7" spans="1:4" x14ac:dyDescent="0.25">
      <c r="A7" s="2">
        <v>2015</v>
      </c>
      <c r="B7" s="7">
        <v>1319000</v>
      </c>
      <c r="C7" s="4"/>
      <c r="D7" s="4"/>
    </row>
    <row r="8" spans="1:4" x14ac:dyDescent="0.25">
      <c r="A8" s="2">
        <v>2016</v>
      </c>
      <c r="B8" s="7">
        <v>2142000</v>
      </c>
      <c r="C8" s="4"/>
      <c r="D8" s="4"/>
    </row>
    <row r="9" spans="1:4" x14ac:dyDescent="0.25">
      <c r="A9" s="2">
        <v>2017</v>
      </c>
      <c r="B9" s="7">
        <v>2538000</v>
      </c>
      <c r="C9" s="4"/>
      <c r="D9" s="4"/>
    </row>
    <row r="10" spans="1:4" x14ac:dyDescent="0.25">
      <c r="A10" s="2">
        <v>2018</v>
      </c>
      <c r="B10" s="7">
        <v>843000</v>
      </c>
      <c r="C10" s="4"/>
      <c r="D10" s="4"/>
    </row>
    <row r="11" spans="1:4" x14ac:dyDescent="0.25">
      <c r="A11" s="2">
        <v>2019</v>
      </c>
      <c r="B11" s="7">
        <v>890000</v>
      </c>
      <c r="C11" s="4"/>
      <c r="D11" s="4"/>
    </row>
    <row r="12" spans="1:4" x14ac:dyDescent="0.25">
      <c r="A12" s="2" t="s">
        <v>879</v>
      </c>
      <c r="B12" s="7">
        <v>5269000</v>
      </c>
      <c r="C12" s="4"/>
      <c r="D12" s="4"/>
    </row>
    <row r="13" spans="1:4" x14ac:dyDescent="0.25">
      <c r="A13" s="2" t="s">
        <v>165</v>
      </c>
      <c r="B13" s="7">
        <v>13001000</v>
      </c>
      <c r="C13" s="4"/>
      <c r="D13" s="4"/>
    </row>
    <row r="14" spans="1:4" x14ac:dyDescent="0.25">
      <c r="A14" s="2" t="s">
        <v>2115</v>
      </c>
      <c r="B14" s="4"/>
      <c r="C14" s="4"/>
      <c r="D14" s="7">
        <v>469000</v>
      </c>
    </row>
    <row r="15" spans="1:4" x14ac:dyDescent="0.25">
      <c r="A15" s="2" t="s">
        <v>824</v>
      </c>
      <c r="B15" s="7">
        <v>23615000</v>
      </c>
      <c r="C15" s="4"/>
      <c r="D15" s="4"/>
    </row>
    <row r="16" spans="1:4" x14ac:dyDescent="0.25">
      <c r="A16" s="2" t="s">
        <v>828</v>
      </c>
      <c r="B16" s="7">
        <v>18023000</v>
      </c>
      <c r="C16" s="7">
        <v>18267000</v>
      </c>
      <c r="D16" s="4"/>
    </row>
    <row r="17" spans="1:4" x14ac:dyDescent="0.25">
      <c r="A17" s="2" t="s">
        <v>832</v>
      </c>
      <c r="B17" s="7">
        <v>5592000</v>
      </c>
      <c r="C17" s="7">
        <v>979000</v>
      </c>
      <c r="D17" s="4"/>
    </row>
    <row r="18" spans="1:4" x14ac:dyDescent="0.25">
      <c r="A18" s="2" t="s">
        <v>2116</v>
      </c>
      <c r="B18" s="4"/>
      <c r="C18" s="4"/>
      <c r="D18" s="4"/>
    </row>
    <row r="19" spans="1:4" ht="30" x14ac:dyDescent="0.25">
      <c r="A19" s="3" t="s">
        <v>2113</v>
      </c>
      <c r="B19" s="4"/>
      <c r="C19" s="4"/>
      <c r="D19" s="4"/>
    </row>
    <row r="20" spans="1:4" x14ac:dyDescent="0.25">
      <c r="A20" s="2" t="s">
        <v>850</v>
      </c>
      <c r="B20" s="7">
        <v>19245000</v>
      </c>
      <c r="C20" s="7">
        <v>23073000</v>
      </c>
      <c r="D20" s="7">
        <v>23755000</v>
      </c>
    </row>
    <row r="21" spans="1:4" x14ac:dyDescent="0.25">
      <c r="A21" s="2" t="s">
        <v>851</v>
      </c>
      <c r="B21" s="4"/>
      <c r="C21" s="4"/>
      <c r="D21" s="7">
        <v>188000</v>
      </c>
    </row>
    <row r="22" spans="1:4" x14ac:dyDescent="0.25">
      <c r="A22" s="2" t="s">
        <v>852</v>
      </c>
      <c r="B22" s="7">
        <v>804000</v>
      </c>
      <c r="C22" s="7">
        <v>730000</v>
      </c>
      <c r="D22" s="7">
        <v>1054000</v>
      </c>
    </row>
    <row r="23" spans="1:4" x14ac:dyDescent="0.25">
      <c r="A23" s="2" t="s">
        <v>853</v>
      </c>
      <c r="B23" s="4"/>
      <c r="C23" s="4"/>
      <c r="D23" s="7">
        <v>-2831000</v>
      </c>
    </row>
    <row r="24" spans="1:4" x14ac:dyDescent="0.25">
      <c r="A24" s="2" t="s">
        <v>855</v>
      </c>
      <c r="B24" s="7">
        <v>5151000</v>
      </c>
      <c r="C24" s="7">
        <v>-2419000</v>
      </c>
      <c r="D24" s="7">
        <v>2194000</v>
      </c>
    </row>
    <row r="25" spans="1:4" x14ac:dyDescent="0.25">
      <c r="A25" s="2" t="s">
        <v>861</v>
      </c>
      <c r="B25" s="7">
        <v>23615000</v>
      </c>
      <c r="C25" s="7">
        <v>19245000</v>
      </c>
      <c r="D25" s="7">
        <v>23073000</v>
      </c>
    </row>
    <row r="26" spans="1:4" x14ac:dyDescent="0.25">
      <c r="A26" s="2" t="s">
        <v>867</v>
      </c>
      <c r="B26" s="7">
        <v>-1585000</v>
      </c>
      <c r="C26" s="7">
        <v>-2139000</v>
      </c>
      <c r="D26" s="7">
        <v>-1287000</v>
      </c>
    </row>
    <row r="27" spans="1:4" ht="30" x14ac:dyDescent="0.25">
      <c r="A27" s="3" t="s">
        <v>2114</v>
      </c>
      <c r="B27" s="4"/>
      <c r="C27" s="4"/>
      <c r="D27" s="4"/>
    </row>
    <row r="28" spans="1:4" ht="30" x14ac:dyDescent="0.25">
      <c r="A28" s="2" t="s">
        <v>2117</v>
      </c>
      <c r="B28" s="4"/>
      <c r="C28" s="4"/>
      <c r="D28" s="7">
        <v>-2831000</v>
      </c>
    </row>
    <row r="29" spans="1:4" x14ac:dyDescent="0.25">
      <c r="A29" s="2" t="s">
        <v>824</v>
      </c>
      <c r="B29" s="7">
        <v>23615000</v>
      </c>
      <c r="C29" s="7">
        <v>19245000</v>
      </c>
      <c r="D29" s="7">
        <v>23073000</v>
      </c>
    </row>
    <row r="30" spans="1:4" x14ac:dyDescent="0.25">
      <c r="A30" s="2" t="s">
        <v>2118</v>
      </c>
      <c r="B30" s="7">
        <v>1200000</v>
      </c>
      <c r="C30" s="7">
        <v>2700000</v>
      </c>
      <c r="D30" s="4"/>
    </row>
    <row r="31" spans="1:4" x14ac:dyDescent="0.25">
      <c r="A31" s="2" t="s">
        <v>2119</v>
      </c>
      <c r="B31" s="4"/>
      <c r="C31" s="4"/>
      <c r="D31" s="4"/>
    </row>
    <row r="32" spans="1:4" ht="30" x14ac:dyDescent="0.25">
      <c r="A32" s="3" t="s">
        <v>2113</v>
      </c>
      <c r="B32" s="4"/>
      <c r="C32" s="4"/>
      <c r="D32" s="4"/>
    </row>
    <row r="33" spans="1:4" x14ac:dyDescent="0.25">
      <c r="A33" s="2" t="s">
        <v>850</v>
      </c>
      <c r="B33" s="7">
        <v>15057000</v>
      </c>
      <c r="C33" s="4"/>
      <c r="D33" s="4"/>
    </row>
    <row r="34" spans="1:4" x14ac:dyDescent="0.25">
      <c r="A34" s="2" t="s">
        <v>861</v>
      </c>
      <c r="B34" s="7">
        <v>18333000</v>
      </c>
      <c r="C34" s="7">
        <v>15057000</v>
      </c>
      <c r="D34" s="4"/>
    </row>
    <row r="35" spans="1:4" ht="30" x14ac:dyDescent="0.25">
      <c r="A35" s="3" t="s">
        <v>2120</v>
      </c>
      <c r="B35" s="4"/>
      <c r="C35" s="4"/>
      <c r="D35" s="4"/>
    </row>
    <row r="36" spans="1:4" x14ac:dyDescent="0.25">
      <c r="A36" s="2" t="s">
        <v>863</v>
      </c>
      <c r="B36" s="9">
        <v>3.5999999999999997E-2</v>
      </c>
      <c r="C36" s="9">
        <v>4.3999999999999997E-2</v>
      </c>
      <c r="D36" s="9">
        <v>3.5000000000000003E-2</v>
      </c>
    </row>
    <row r="37" spans="1:4" x14ac:dyDescent="0.25">
      <c r="A37" s="2" t="s">
        <v>867</v>
      </c>
      <c r="B37" s="9">
        <v>7.4999999999999997E-2</v>
      </c>
      <c r="C37" s="9">
        <v>7.4999999999999997E-2</v>
      </c>
      <c r="D37" s="9">
        <v>0.08</v>
      </c>
    </row>
    <row r="38" spans="1:4" ht="30" x14ac:dyDescent="0.25">
      <c r="A38" s="3" t="s">
        <v>2114</v>
      </c>
      <c r="B38" s="4"/>
      <c r="C38" s="4"/>
      <c r="D38" s="4"/>
    </row>
    <row r="39" spans="1:4" x14ac:dyDescent="0.25">
      <c r="A39" s="2" t="s">
        <v>2121</v>
      </c>
      <c r="B39" s="4">
        <v>65</v>
      </c>
      <c r="C39" s="4"/>
      <c r="D39" s="4"/>
    </row>
    <row r="40" spans="1:4" x14ac:dyDescent="0.25">
      <c r="A40" s="2" t="s">
        <v>824</v>
      </c>
      <c r="B40" s="7">
        <v>18333000</v>
      </c>
      <c r="C40" s="7">
        <v>15057000</v>
      </c>
      <c r="D40" s="4"/>
    </row>
    <row r="41" spans="1:4" x14ac:dyDescent="0.25">
      <c r="A41" s="2" t="s">
        <v>828</v>
      </c>
      <c r="B41" s="7">
        <v>14545000</v>
      </c>
      <c r="C41" s="7">
        <v>14435000</v>
      </c>
      <c r="D41" s="4"/>
    </row>
    <row r="42" spans="1:4" x14ac:dyDescent="0.25">
      <c r="A42" s="2" t="s">
        <v>832</v>
      </c>
      <c r="B42" s="7">
        <v>3788000</v>
      </c>
      <c r="C42" s="7">
        <v>622000</v>
      </c>
      <c r="D42" s="4"/>
    </row>
    <row r="43" spans="1:4" ht="45" x14ac:dyDescent="0.25">
      <c r="A43" s="2" t="s">
        <v>2122</v>
      </c>
      <c r="B43" s="7">
        <v>200000</v>
      </c>
      <c r="C43" s="7">
        <v>500000</v>
      </c>
      <c r="D43" s="7">
        <v>500000</v>
      </c>
    </row>
    <row r="44" spans="1:4" x14ac:dyDescent="0.25">
      <c r="A44" s="2" t="s">
        <v>2123</v>
      </c>
      <c r="B44" s="4"/>
      <c r="C44" s="4"/>
      <c r="D44" s="4"/>
    </row>
    <row r="45" spans="1:4" ht="30" x14ac:dyDescent="0.25">
      <c r="A45" s="3" t="s">
        <v>2113</v>
      </c>
      <c r="B45" s="4"/>
      <c r="C45" s="4"/>
      <c r="D45" s="4"/>
    </row>
    <row r="46" spans="1:4" x14ac:dyDescent="0.25">
      <c r="A46" s="2" t="s">
        <v>850</v>
      </c>
      <c r="B46" s="7">
        <v>4189000</v>
      </c>
      <c r="C46" s="4"/>
      <c r="D46" s="4"/>
    </row>
    <row r="47" spans="1:4" x14ac:dyDescent="0.25">
      <c r="A47" s="2" t="s">
        <v>853</v>
      </c>
      <c r="B47" s="4"/>
      <c r="C47" s="7">
        <v>2800000</v>
      </c>
      <c r="D47" s="4"/>
    </row>
    <row r="48" spans="1:4" x14ac:dyDescent="0.25">
      <c r="A48" s="2" t="s">
        <v>861</v>
      </c>
      <c r="B48" s="7">
        <v>5282000</v>
      </c>
      <c r="C48" s="7">
        <v>4189000</v>
      </c>
      <c r="D48" s="4"/>
    </row>
    <row r="49" spans="1:4" ht="30" x14ac:dyDescent="0.25">
      <c r="A49" s="3" t="s">
        <v>2120</v>
      </c>
      <c r="B49" s="4"/>
      <c r="C49" s="4"/>
      <c r="D49" s="4"/>
    </row>
    <row r="50" spans="1:4" x14ac:dyDescent="0.25">
      <c r="A50" s="2" t="s">
        <v>863</v>
      </c>
      <c r="B50" s="9">
        <v>3.5999999999999997E-2</v>
      </c>
      <c r="C50" s="9">
        <v>4.3999999999999997E-2</v>
      </c>
      <c r="D50" s="9">
        <v>4.3999999999999997E-2</v>
      </c>
    </row>
    <row r="51" spans="1:4" x14ac:dyDescent="0.25">
      <c r="A51" s="2" t="s">
        <v>867</v>
      </c>
      <c r="B51" s="9">
        <v>7.0000000000000007E-2</v>
      </c>
      <c r="C51" s="9">
        <v>7.0000000000000007E-2</v>
      </c>
      <c r="D51" s="9">
        <v>0.08</v>
      </c>
    </row>
    <row r="52" spans="1:4" ht="30" x14ac:dyDescent="0.25">
      <c r="A52" s="3" t="s">
        <v>2114</v>
      </c>
      <c r="B52" s="4"/>
      <c r="C52" s="4"/>
      <c r="D52" s="4"/>
    </row>
    <row r="53" spans="1:4" x14ac:dyDescent="0.25">
      <c r="A53" s="2" t="s">
        <v>2121</v>
      </c>
      <c r="B53" s="4">
        <v>65</v>
      </c>
      <c r="C53" s="4"/>
      <c r="D53" s="4"/>
    </row>
    <row r="54" spans="1:4" x14ac:dyDescent="0.25">
      <c r="A54" s="2" t="s">
        <v>2115</v>
      </c>
      <c r="B54" s="4"/>
      <c r="C54" s="7">
        <v>500000</v>
      </c>
      <c r="D54" s="4"/>
    </row>
    <row r="55" spans="1:4" ht="30" x14ac:dyDescent="0.25">
      <c r="A55" s="2" t="s">
        <v>2117</v>
      </c>
      <c r="B55" s="4"/>
      <c r="C55" s="7">
        <v>2800000</v>
      </c>
      <c r="D55" s="4"/>
    </row>
    <row r="56" spans="1:4" ht="30" x14ac:dyDescent="0.25">
      <c r="A56" s="2" t="s">
        <v>2124</v>
      </c>
      <c r="B56" s="4"/>
      <c r="C56" s="7">
        <v>2300000</v>
      </c>
      <c r="D56" s="4"/>
    </row>
    <row r="57" spans="1:4" x14ac:dyDescent="0.25">
      <c r="A57" s="2" t="s">
        <v>824</v>
      </c>
      <c r="B57" s="7">
        <v>5282000</v>
      </c>
      <c r="C57" s="7">
        <v>4189000</v>
      </c>
      <c r="D57" s="4"/>
    </row>
    <row r="58" spans="1:4" x14ac:dyDescent="0.25">
      <c r="A58" s="2" t="s">
        <v>828</v>
      </c>
      <c r="B58" s="7">
        <v>3478000</v>
      </c>
      <c r="C58" s="7">
        <v>3832000</v>
      </c>
      <c r="D58" s="4"/>
    </row>
    <row r="59" spans="1:4" x14ac:dyDescent="0.25">
      <c r="A59" s="2" t="s">
        <v>832</v>
      </c>
      <c r="B59" s="6">
        <v>1804000</v>
      </c>
      <c r="C59" s="6">
        <v>357000</v>
      </c>
      <c r="D59"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6.42578125" bestFit="1" customWidth="1"/>
    <col min="7" max="7" width="12.5703125" bestFit="1" customWidth="1"/>
    <col min="8" max="8" width="12.42578125" bestFit="1" customWidth="1"/>
    <col min="9" max="9" width="16.42578125" bestFit="1" customWidth="1"/>
    <col min="10" max="10" width="12" bestFit="1" customWidth="1"/>
  </cols>
  <sheetData>
    <row r="1" spans="1:10" ht="15" customHeight="1" x14ac:dyDescent="0.25">
      <c r="A1" s="8" t="s">
        <v>2125</v>
      </c>
      <c r="B1" s="8" t="s">
        <v>1727</v>
      </c>
      <c r="C1" s="8"/>
      <c r="D1" s="1" t="s">
        <v>1</v>
      </c>
      <c r="E1" s="1" t="s">
        <v>2126</v>
      </c>
      <c r="F1" s="1" t="s">
        <v>1</v>
      </c>
      <c r="G1" s="8" t="s">
        <v>1727</v>
      </c>
      <c r="H1" s="8"/>
      <c r="I1" s="1" t="s">
        <v>1</v>
      </c>
      <c r="J1" s="1"/>
    </row>
    <row r="2" spans="1:10" x14ac:dyDescent="0.25">
      <c r="A2" s="8"/>
      <c r="B2" s="1" t="s">
        <v>2127</v>
      </c>
      <c r="C2" s="1" t="s">
        <v>2128</v>
      </c>
      <c r="D2" s="1" t="s">
        <v>2</v>
      </c>
      <c r="E2" s="1" t="s">
        <v>2</v>
      </c>
      <c r="F2" s="1" t="s">
        <v>28</v>
      </c>
      <c r="G2" s="1" t="s">
        <v>2129</v>
      </c>
      <c r="H2" s="1" t="s">
        <v>2130</v>
      </c>
      <c r="I2" s="1" t="s">
        <v>29</v>
      </c>
      <c r="J2" s="1" t="s">
        <v>2131</v>
      </c>
    </row>
    <row r="3" spans="1:10" x14ac:dyDescent="0.25">
      <c r="A3" s="3" t="s">
        <v>883</v>
      </c>
      <c r="B3" s="4"/>
      <c r="C3" s="4"/>
      <c r="D3" s="4"/>
      <c r="E3" s="4"/>
      <c r="F3" s="4"/>
      <c r="G3" s="4"/>
      <c r="H3" s="4"/>
      <c r="I3" s="4"/>
      <c r="J3" s="4"/>
    </row>
    <row r="4" spans="1:10" ht="45" x14ac:dyDescent="0.25">
      <c r="A4" s="2" t="s">
        <v>2132</v>
      </c>
      <c r="B4" s="4"/>
      <c r="C4" s="4"/>
      <c r="D4" s="7">
        <v>564242</v>
      </c>
      <c r="E4" s="7">
        <v>564242</v>
      </c>
      <c r="F4" s="4"/>
      <c r="G4" s="4"/>
      <c r="H4" s="4"/>
      <c r="I4" s="4"/>
      <c r="J4" s="4"/>
    </row>
    <row r="5" spans="1:10" ht="30" x14ac:dyDescent="0.25">
      <c r="A5" s="2" t="s">
        <v>2133</v>
      </c>
      <c r="B5" s="4"/>
      <c r="C5" s="4"/>
      <c r="D5" s="4"/>
      <c r="E5" s="4"/>
      <c r="F5" s="4"/>
      <c r="G5" s="4"/>
      <c r="H5" s="4"/>
      <c r="I5" s="4"/>
      <c r="J5" s="7">
        <v>4300000</v>
      </c>
    </row>
    <row r="6" spans="1:10" x14ac:dyDescent="0.25">
      <c r="A6" s="3" t="s">
        <v>883</v>
      </c>
      <c r="B6" s="4"/>
      <c r="C6" s="4"/>
      <c r="D6" s="4"/>
      <c r="E6" s="4"/>
      <c r="F6" s="4"/>
      <c r="G6" s="4"/>
      <c r="H6" s="4"/>
      <c r="I6" s="4"/>
      <c r="J6" s="4"/>
    </row>
    <row r="7" spans="1:10" x14ac:dyDescent="0.25">
      <c r="A7" s="2" t="s">
        <v>2134</v>
      </c>
      <c r="B7" s="7">
        <v>3199</v>
      </c>
      <c r="C7" s="7">
        <v>498112</v>
      </c>
      <c r="D7" s="7">
        <v>44902</v>
      </c>
      <c r="E7" s="4"/>
      <c r="F7" s="4"/>
      <c r="G7" s="4"/>
      <c r="H7" s="4"/>
      <c r="I7" s="4"/>
      <c r="J7" s="4"/>
    </row>
    <row r="8" spans="1:10" x14ac:dyDescent="0.25">
      <c r="A8" s="3" t="s">
        <v>2135</v>
      </c>
      <c r="B8" s="4"/>
      <c r="C8" s="4"/>
      <c r="D8" s="4"/>
      <c r="E8" s="4"/>
      <c r="F8" s="4"/>
      <c r="G8" s="4"/>
      <c r="H8" s="4"/>
      <c r="I8" s="4"/>
      <c r="J8" s="4"/>
    </row>
    <row r="9" spans="1:10" ht="30" x14ac:dyDescent="0.25">
      <c r="A9" s="2" t="s">
        <v>2136</v>
      </c>
      <c r="B9" s="4"/>
      <c r="C9" s="4"/>
      <c r="D9" s="7">
        <v>1242427</v>
      </c>
      <c r="E9" s="7">
        <v>1242427</v>
      </c>
      <c r="F9" s="4"/>
      <c r="G9" s="4"/>
      <c r="H9" s="4"/>
      <c r="I9" s="4"/>
      <c r="J9" s="4"/>
    </row>
    <row r="10" spans="1:10" ht="30" x14ac:dyDescent="0.25">
      <c r="A10" s="2" t="s">
        <v>2137</v>
      </c>
      <c r="B10" s="4"/>
      <c r="C10" s="4"/>
      <c r="D10" s="4"/>
      <c r="E10" s="7">
        <v>726467</v>
      </c>
      <c r="F10" s="4"/>
      <c r="G10" s="4"/>
      <c r="H10" s="4"/>
      <c r="I10" s="4"/>
      <c r="J10" s="4"/>
    </row>
    <row r="11" spans="1:10" ht="30" x14ac:dyDescent="0.25">
      <c r="A11" s="2" t="s">
        <v>2138</v>
      </c>
      <c r="B11" s="4"/>
      <c r="C11" s="4"/>
      <c r="D11" s="6">
        <v>8600000</v>
      </c>
      <c r="E11" s="6">
        <v>20800000</v>
      </c>
      <c r="F11" s="4"/>
      <c r="G11" s="4"/>
      <c r="H11" s="4"/>
      <c r="I11" s="4"/>
      <c r="J11" s="4"/>
    </row>
    <row r="12" spans="1:10" ht="30" x14ac:dyDescent="0.25">
      <c r="A12" s="2" t="s">
        <v>1821</v>
      </c>
      <c r="B12" s="4"/>
      <c r="C12" s="4"/>
      <c r="D12" s="7">
        <v>390602</v>
      </c>
      <c r="E12" s="7">
        <v>390602</v>
      </c>
      <c r="F12" s="7">
        <v>169816</v>
      </c>
      <c r="G12" s="4"/>
      <c r="H12" s="4"/>
      <c r="I12" s="7">
        <v>169816</v>
      </c>
      <c r="J12" s="4"/>
    </row>
    <row r="13" spans="1:10" x14ac:dyDescent="0.25">
      <c r="A13" s="3" t="s">
        <v>2139</v>
      </c>
      <c r="B13" s="4"/>
      <c r="C13" s="4"/>
      <c r="D13" s="4"/>
      <c r="E13" s="4"/>
      <c r="F13" s="4"/>
      <c r="G13" s="4"/>
      <c r="H13" s="4"/>
      <c r="I13" s="4"/>
      <c r="J13" s="4"/>
    </row>
    <row r="14" spans="1:10" ht="30" x14ac:dyDescent="0.25">
      <c r="A14" s="2" t="s">
        <v>2140</v>
      </c>
      <c r="B14" s="4"/>
      <c r="C14" s="4"/>
      <c r="D14" s="7">
        <v>498112</v>
      </c>
      <c r="E14" s="4"/>
      <c r="F14" s="4"/>
      <c r="G14" s="4"/>
      <c r="H14" s="4"/>
      <c r="I14" s="4"/>
      <c r="J14" s="4"/>
    </row>
    <row r="15" spans="1:10" x14ac:dyDescent="0.25">
      <c r="A15" s="2" t="s">
        <v>2141</v>
      </c>
      <c r="B15" s="4"/>
      <c r="C15" s="4"/>
      <c r="D15" s="7">
        <v>-10266</v>
      </c>
      <c r="E15" s="4"/>
      <c r="F15" s="4"/>
      <c r="G15" s="4"/>
      <c r="H15" s="4"/>
      <c r="I15" s="4"/>
      <c r="J15" s="4"/>
    </row>
    <row r="16" spans="1:10" ht="30" x14ac:dyDescent="0.25">
      <c r="A16" s="2" t="s">
        <v>2142</v>
      </c>
      <c r="B16" s="4"/>
      <c r="C16" s="4"/>
      <c r="D16" s="7">
        <v>532748</v>
      </c>
      <c r="E16" s="7">
        <v>532748</v>
      </c>
      <c r="F16" s="4"/>
      <c r="G16" s="4"/>
      <c r="H16" s="4"/>
      <c r="I16" s="4"/>
      <c r="J16" s="4"/>
    </row>
    <row r="17" spans="1:10" ht="30" x14ac:dyDescent="0.25">
      <c r="A17" s="3" t="s">
        <v>2143</v>
      </c>
      <c r="B17" s="4"/>
      <c r="C17" s="4"/>
      <c r="D17" s="4"/>
      <c r="E17" s="4"/>
      <c r="F17" s="4"/>
      <c r="G17" s="4"/>
      <c r="H17" s="4"/>
      <c r="I17" s="4"/>
      <c r="J17" s="4"/>
    </row>
    <row r="18" spans="1:10" ht="45" x14ac:dyDescent="0.25">
      <c r="A18" s="2" t="s">
        <v>2144</v>
      </c>
      <c r="B18" s="4"/>
      <c r="C18" s="4"/>
      <c r="D18" s="10">
        <v>39.29</v>
      </c>
      <c r="E18" s="4"/>
      <c r="F18" s="4"/>
      <c r="G18" s="4"/>
      <c r="H18" s="4"/>
      <c r="I18" s="4"/>
      <c r="J18" s="4"/>
    </row>
    <row r="19" spans="1:10" x14ac:dyDescent="0.25">
      <c r="A19" s="2" t="s">
        <v>2145</v>
      </c>
      <c r="B19" s="4"/>
      <c r="C19" s="4"/>
      <c r="D19" s="10">
        <v>39.340000000000003</v>
      </c>
      <c r="E19" s="4"/>
      <c r="F19" s="4"/>
      <c r="G19" s="4"/>
      <c r="H19" s="4"/>
      <c r="I19" s="4"/>
      <c r="J19" s="4"/>
    </row>
    <row r="20" spans="1:10" x14ac:dyDescent="0.25">
      <c r="A20" s="2" t="s">
        <v>2146</v>
      </c>
      <c r="B20" s="4"/>
      <c r="C20" s="4"/>
      <c r="D20" s="10">
        <v>39.29</v>
      </c>
      <c r="E20" s="4"/>
      <c r="F20" s="4"/>
      <c r="G20" s="4"/>
      <c r="H20" s="4"/>
      <c r="I20" s="4"/>
      <c r="J20" s="4"/>
    </row>
    <row r="21" spans="1:10" ht="30" x14ac:dyDescent="0.25">
      <c r="A21" s="2" t="s">
        <v>2147</v>
      </c>
      <c r="B21" s="4"/>
      <c r="C21" s="4"/>
      <c r="D21" s="10">
        <v>39.29</v>
      </c>
      <c r="E21" s="10">
        <v>39.29</v>
      </c>
      <c r="F21" s="4"/>
      <c r="G21" s="4"/>
      <c r="H21" s="4"/>
      <c r="I21" s="4"/>
      <c r="J21" s="4"/>
    </row>
    <row r="22" spans="1:10" x14ac:dyDescent="0.25">
      <c r="A22" s="2" t="s">
        <v>2148</v>
      </c>
      <c r="B22" s="4"/>
      <c r="C22" s="4"/>
      <c r="D22" s="4"/>
      <c r="E22" s="4"/>
      <c r="F22" s="4"/>
      <c r="G22" s="4"/>
      <c r="H22" s="4"/>
      <c r="I22" s="4"/>
      <c r="J22" s="4"/>
    </row>
    <row r="23" spans="1:10" x14ac:dyDescent="0.25">
      <c r="A23" s="3" t="s">
        <v>883</v>
      </c>
      <c r="B23" s="4"/>
      <c r="C23" s="4"/>
      <c r="D23" s="4"/>
      <c r="E23" s="4"/>
      <c r="F23" s="4"/>
      <c r="G23" s="4"/>
      <c r="H23" s="4"/>
      <c r="I23" s="4"/>
      <c r="J23" s="4"/>
    </row>
    <row r="24" spans="1:10" ht="30" x14ac:dyDescent="0.25">
      <c r="A24" s="2" t="s">
        <v>2149</v>
      </c>
      <c r="B24" s="4"/>
      <c r="C24" s="4"/>
      <c r="D24" s="7">
        <v>3400000</v>
      </c>
      <c r="E24" s="4"/>
      <c r="F24" s="7">
        <v>1700000</v>
      </c>
      <c r="G24" s="4"/>
      <c r="H24" s="4"/>
      <c r="I24" s="4"/>
      <c r="J24" s="4"/>
    </row>
    <row r="25" spans="1:10" ht="30" x14ac:dyDescent="0.25">
      <c r="A25" s="2" t="s">
        <v>2150</v>
      </c>
      <c r="B25" s="4"/>
      <c r="C25" s="4"/>
      <c r="D25" s="7">
        <v>14400000</v>
      </c>
      <c r="E25" s="7">
        <v>14400000</v>
      </c>
      <c r="F25" s="4"/>
      <c r="G25" s="4"/>
      <c r="H25" s="4"/>
      <c r="I25" s="4"/>
      <c r="J25" s="4"/>
    </row>
    <row r="26" spans="1:10" x14ac:dyDescent="0.25">
      <c r="A26" s="2" t="s">
        <v>2151</v>
      </c>
      <c r="B26" s="4"/>
      <c r="C26" s="4"/>
      <c r="D26" s="4"/>
      <c r="E26" s="4"/>
      <c r="F26" s="4"/>
      <c r="G26" s="4"/>
      <c r="H26" s="4"/>
      <c r="I26" s="4"/>
      <c r="J26" s="4"/>
    </row>
    <row r="27" spans="1:10" x14ac:dyDescent="0.25">
      <c r="A27" s="3" t="s">
        <v>883</v>
      </c>
      <c r="B27" s="4"/>
      <c r="C27" s="4"/>
      <c r="D27" s="4"/>
      <c r="E27" s="4"/>
      <c r="F27" s="4"/>
      <c r="G27" s="4"/>
      <c r="H27" s="4"/>
      <c r="I27" s="4"/>
      <c r="J27" s="4"/>
    </row>
    <row r="28" spans="1:10" x14ac:dyDescent="0.25">
      <c r="A28" s="2" t="s">
        <v>2134</v>
      </c>
      <c r="B28" s="4"/>
      <c r="C28" s="4"/>
      <c r="D28" s="4"/>
      <c r="E28" s="4"/>
      <c r="F28" s="4"/>
      <c r="G28" s="7">
        <v>11916</v>
      </c>
      <c r="H28" s="7">
        <v>29787</v>
      </c>
      <c r="I28" s="4"/>
      <c r="J28" s="4"/>
    </row>
    <row r="29" spans="1:10" ht="30" x14ac:dyDescent="0.25">
      <c r="A29" s="2" t="s">
        <v>2149</v>
      </c>
      <c r="B29" s="4"/>
      <c r="C29" s="4"/>
      <c r="D29" s="7">
        <v>82000</v>
      </c>
      <c r="E29" s="4"/>
      <c r="F29" s="4"/>
      <c r="G29" s="4"/>
      <c r="H29" s="4"/>
      <c r="I29" s="4"/>
      <c r="J29" s="4"/>
    </row>
    <row r="30" spans="1:10" ht="30" x14ac:dyDescent="0.25">
      <c r="A30" s="2" t="s">
        <v>2150</v>
      </c>
      <c r="B30" s="4"/>
      <c r="C30" s="4"/>
      <c r="D30" s="7">
        <v>1000000</v>
      </c>
      <c r="E30" s="7">
        <v>1000000</v>
      </c>
      <c r="F30" s="4"/>
      <c r="G30" s="4"/>
      <c r="H30" s="4"/>
      <c r="I30" s="4"/>
      <c r="J30" s="4"/>
    </row>
    <row r="31" spans="1:10" x14ac:dyDescent="0.25">
      <c r="A31" s="2" t="s">
        <v>2152</v>
      </c>
      <c r="B31" s="4"/>
      <c r="C31" s="4"/>
      <c r="D31" s="4" t="s">
        <v>1781</v>
      </c>
      <c r="E31" s="4"/>
      <c r="F31" s="4"/>
      <c r="G31" s="4"/>
      <c r="H31" s="4"/>
      <c r="I31" s="4"/>
      <c r="J31" s="4"/>
    </row>
    <row r="32" spans="1:10" ht="30" x14ac:dyDescent="0.25">
      <c r="A32" s="2" t="s">
        <v>2153</v>
      </c>
      <c r="B32" s="4"/>
      <c r="C32" s="4"/>
      <c r="D32" s="7">
        <v>2000000</v>
      </c>
      <c r="E32" s="4"/>
      <c r="F32" s="4"/>
      <c r="G32" s="4"/>
      <c r="H32" s="4"/>
      <c r="I32" s="4"/>
      <c r="J32" s="4"/>
    </row>
    <row r="33" spans="1:10" x14ac:dyDescent="0.25">
      <c r="A33" s="2" t="s">
        <v>2154</v>
      </c>
      <c r="B33" s="4"/>
      <c r="C33" s="4"/>
      <c r="D33" s="7">
        <v>550000</v>
      </c>
      <c r="E33" s="4"/>
      <c r="F33" s="4"/>
      <c r="G33" s="4"/>
      <c r="H33" s="4"/>
      <c r="I33" s="4"/>
      <c r="J33" s="4"/>
    </row>
    <row r="34" spans="1:10" x14ac:dyDescent="0.25">
      <c r="A34" s="2" t="s">
        <v>2155</v>
      </c>
      <c r="B34" s="4"/>
      <c r="C34" s="4"/>
      <c r="D34" s="4" t="s">
        <v>2156</v>
      </c>
      <c r="E34" s="4"/>
      <c r="F34" s="4"/>
      <c r="G34" s="4"/>
      <c r="H34" s="4"/>
      <c r="I34" s="4"/>
      <c r="J34" s="4"/>
    </row>
    <row r="35" spans="1:10" ht="30" x14ac:dyDescent="0.25">
      <c r="A35" s="2" t="s">
        <v>2157</v>
      </c>
      <c r="B35" s="4"/>
      <c r="C35" s="4"/>
      <c r="D35" s="4"/>
      <c r="E35" s="4"/>
      <c r="F35" s="4"/>
      <c r="G35" s="4"/>
      <c r="H35" s="4"/>
      <c r="I35" s="4"/>
      <c r="J35" s="4"/>
    </row>
    <row r="36" spans="1:10" x14ac:dyDescent="0.25">
      <c r="A36" s="3" t="s">
        <v>883</v>
      </c>
      <c r="B36" s="4"/>
      <c r="C36" s="4"/>
      <c r="D36" s="4"/>
      <c r="E36" s="4"/>
      <c r="F36" s="4"/>
      <c r="G36" s="4"/>
      <c r="H36" s="4"/>
      <c r="I36" s="4"/>
      <c r="J36" s="4"/>
    </row>
    <row r="37" spans="1:10" ht="30" x14ac:dyDescent="0.25">
      <c r="A37" s="2" t="s">
        <v>2149</v>
      </c>
      <c r="B37" s="4"/>
      <c r="C37" s="4"/>
      <c r="D37" s="4"/>
      <c r="E37" s="4"/>
      <c r="F37" s="4"/>
      <c r="G37" s="4"/>
      <c r="H37" s="4"/>
      <c r="I37" s="7">
        <v>100000</v>
      </c>
      <c r="J37" s="4"/>
    </row>
    <row r="38" spans="1:10" ht="30" x14ac:dyDescent="0.25">
      <c r="A38" s="2" t="s">
        <v>2150</v>
      </c>
      <c r="B38" s="4"/>
      <c r="C38" s="4"/>
      <c r="D38" s="6">
        <v>0</v>
      </c>
      <c r="E38" s="6">
        <v>0</v>
      </c>
      <c r="F38" s="6">
        <v>0</v>
      </c>
      <c r="G38" s="4"/>
      <c r="H38" s="4"/>
      <c r="I38" s="4"/>
      <c r="J38" s="4"/>
    </row>
    <row r="39" spans="1:10" ht="30" x14ac:dyDescent="0.25">
      <c r="A39" s="2" t="s">
        <v>2158</v>
      </c>
      <c r="B39" s="4"/>
      <c r="C39" s="4"/>
      <c r="D39" s="4"/>
      <c r="E39" s="4"/>
      <c r="F39" s="4"/>
      <c r="G39" s="4"/>
      <c r="H39" s="4"/>
      <c r="I39" s="4"/>
      <c r="J39" s="4"/>
    </row>
    <row r="40" spans="1:10" x14ac:dyDescent="0.25">
      <c r="A40" s="3" t="s">
        <v>883</v>
      </c>
      <c r="B40" s="4"/>
      <c r="C40" s="4"/>
      <c r="D40" s="4"/>
      <c r="E40" s="4"/>
      <c r="F40" s="4"/>
      <c r="G40" s="4"/>
      <c r="H40" s="4"/>
      <c r="I40" s="4"/>
      <c r="J40" s="4"/>
    </row>
    <row r="41" spans="1:10" ht="30" x14ac:dyDescent="0.25">
      <c r="A41" s="2" t="s">
        <v>2159</v>
      </c>
      <c r="B41" s="4"/>
      <c r="C41" s="4"/>
      <c r="D41" s="9">
        <v>0.33329999999999999</v>
      </c>
      <c r="E41" s="4"/>
      <c r="F41" s="4"/>
      <c r="G41" s="4"/>
      <c r="H41" s="4"/>
      <c r="I41" s="4"/>
      <c r="J41" s="4"/>
    </row>
    <row r="42" spans="1:10" ht="30" x14ac:dyDescent="0.25">
      <c r="A42" s="2" t="s">
        <v>2160</v>
      </c>
      <c r="B42" s="4"/>
      <c r="C42" s="4"/>
      <c r="D42" s="4"/>
      <c r="E42" s="4"/>
      <c r="F42" s="4"/>
      <c r="G42" s="4"/>
      <c r="H42" s="4"/>
      <c r="I42" s="4"/>
      <c r="J42" s="4"/>
    </row>
    <row r="43" spans="1:10" x14ac:dyDescent="0.25">
      <c r="A43" s="3" t="s">
        <v>883</v>
      </c>
      <c r="B43" s="4"/>
      <c r="C43" s="4"/>
      <c r="D43" s="4"/>
      <c r="E43" s="4"/>
      <c r="F43" s="4"/>
      <c r="G43" s="4"/>
      <c r="H43" s="4"/>
      <c r="I43" s="4"/>
      <c r="J43" s="4"/>
    </row>
    <row r="44" spans="1:10" ht="45" x14ac:dyDescent="0.25">
      <c r="A44" s="2" t="s">
        <v>2161</v>
      </c>
      <c r="B44" s="4"/>
      <c r="C44" s="4"/>
      <c r="D44" s="9">
        <v>0.66669999999999996</v>
      </c>
      <c r="E44" s="4"/>
      <c r="F44" s="4"/>
      <c r="G44" s="4"/>
      <c r="H44" s="4"/>
      <c r="I44" s="4"/>
      <c r="J44" s="4"/>
    </row>
    <row r="45" spans="1:10" ht="30" x14ac:dyDescent="0.25">
      <c r="A45" s="2" t="s">
        <v>2162</v>
      </c>
      <c r="B45" s="4"/>
      <c r="C45" s="4"/>
      <c r="D45" s="4"/>
      <c r="E45" s="4"/>
      <c r="F45" s="4"/>
      <c r="G45" s="4"/>
      <c r="H45" s="4"/>
      <c r="I45" s="4"/>
      <c r="J45" s="4"/>
    </row>
    <row r="46" spans="1:10" x14ac:dyDescent="0.25">
      <c r="A46" s="3" t="s">
        <v>883</v>
      </c>
      <c r="B46" s="4"/>
      <c r="C46" s="4"/>
      <c r="D46" s="4"/>
      <c r="E46" s="4"/>
      <c r="F46" s="4"/>
      <c r="G46" s="4"/>
      <c r="H46" s="4"/>
      <c r="I46" s="4"/>
      <c r="J46" s="4"/>
    </row>
    <row r="47" spans="1:10" ht="30" x14ac:dyDescent="0.25">
      <c r="A47" s="2" t="s">
        <v>2163</v>
      </c>
      <c r="B47" s="4"/>
      <c r="C47" s="4"/>
      <c r="D47" s="9">
        <v>1</v>
      </c>
      <c r="E47" s="4"/>
      <c r="F47" s="4"/>
      <c r="G47" s="4"/>
      <c r="H47" s="4"/>
      <c r="I47" s="4"/>
      <c r="J47" s="4"/>
    </row>
    <row r="48" spans="1:10" x14ac:dyDescent="0.25">
      <c r="A48" s="2" t="s">
        <v>2164</v>
      </c>
      <c r="B48" s="4"/>
      <c r="C48" s="4"/>
      <c r="D48" s="4"/>
      <c r="E48" s="4"/>
      <c r="F48" s="4"/>
      <c r="G48" s="4"/>
      <c r="H48" s="4"/>
      <c r="I48" s="4"/>
      <c r="J48" s="4"/>
    </row>
    <row r="49" spans="1:10" x14ac:dyDescent="0.25">
      <c r="A49" s="3" t="s">
        <v>883</v>
      </c>
      <c r="B49" s="4"/>
      <c r="C49" s="4"/>
      <c r="D49" s="4"/>
      <c r="E49" s="4"/>
      <c r="F49" s="4"/>
      <c r="G49" s="4"/>
      <c r="H49" s="4"/>
      <c r="I49" s="4"/>
      <c r="J49" s="4"/>
    </row>
    <row r="50" spans="1:10" x14ac:dyDescent="0.25">
      <c r="A50" s="2" t="s">
        <v>2134</v>
      </c>
      <c r="B50" s="4"/>
      <c r="C50" s="4"/>
      <c r="D50" s="7">
        <v>10266</v>
      </c>
      <c r="E50" s="4"/>
      <c r="F50" s="4"/>
      <c r="G50" s="4"/>
      <c r="H50" s="4"/>
      <c r="I50" s="4"/>
      <c r="J50" s="4"/>
    </row>
    <row r="51" spans="1:10" x14ac:dyDescent="0.25">
      <c r="A51" s="2" t="s">
        <v>2165</v>
      </c>
      <c r="B51" s="4"/>
      <c r="C51" s="4"/>
      <c r="D51" s="4"/>
      <c r="E51" s="4"/>
      <c r="F51" s="4"/>
      <c r="G51" s="4"/>
      <c r="H51" s="4"/>
      <c r="I51" s="4"/>
      <c r="J51" s="4"/>
    </row>
    <row r="52" spans="1:10" x14ac:dyDescent="0.25">
      <c r="A52" s="3" t="s">
        <v>883</v>
      </c>
      <c r="B52" s="4"/>
      <c r="C52" s="4"/>
      <c r="D52" s="4"/>
      <c r="E52" s="4"/>
      <c r="F52" s="4"/>
      <c r="G52" s="4"/>
      <c r="H52" s="4"/>
      <c r="I52" s="4"/>
      <c r="J52" s="4"/>
    </row>
    <row r="53" spans="1:10" ht="30" x14ac:dyDescent="0.25">
      <c r="A53" s="2" t="s">
        <v>2159</v>
      </c>
      <c r="B53" s="4"/>
      <c r="C53" s="4"/>
      <c r="D53" s="9">
        <v>0.33329999999999999</v>
      </c>
      <c r="E53" s="4"/>
      <c r="F53" s="4"/>
      <c r="G53" s="4"/>
      <c r="H53" s="4"/>
      <c r="I53" s="4"/>
      <c r="J53" s="4"/>
    </row>
    <row r="54" spans="1:10" x14ac:dyDescent="0.25">
      <c r="A54" s="2" t="s">
        <v>2166</v>
      </c>
      <c r="B54" s="4"/>
      <c r="C54" s="4"/>
      <c r="D54" s="4"/>
      <c r="E54" s="4"/>
      <c r="F54" s="4"/>
      <c r="G54" s="4"/>
      <c r="H54" s="4"/>
      <c r="I54" s="4"/>
      <c r="J54" s="4"/>
    </row>
    <row r="55" spans="1:10" x14ac:dyDescent="0.25">
      <c r="A55" s="3" t="s">
        <v>883</v>
      </c>
      <c r="B55" s="4"/>
      <c r="C55" s="4"/>
      <c r="D55" s="4"/>
      <c r="E55" s="4"/>
      <c r="F55" s="4"/>
      <c r="G55" s="4"/>
      <c r="H55" s="4"/>
      <c r="I55" s="4"/>
      <c r="J55" s="4"/>
    </row>
    <row r="56" spans="1:10" ht="45" x14ac:dyDescent="0.25">
      <c r="A56" s="2" t="s">
        <v>2161</v>
      </c>
      <c r="B56" s="4"/>
      <c r="C56" s="4"/>
      <c r="D56" s="9">
        <v>0.66669999999999996</v>
      </c>
      <c r="E56" s="4"/>
      <c r="F56" s="4"/>
      <c r="G56" s="4"/>
      <c r="H56" s="4"/>
      <c r="I56" s="4"/>
      <c r="J56" s="4"/>
    </row>
    <row r="57" spans="1:10" x14ac:dyDescent="0.25">
      <c r="A57" s="2" t="s">
        <v>2167</v>
      </c>
      <c r="B57" s="4"/>
      <c r="C57" s="4"/>
      <c r="D57" s="4"/>
      <c r="E57" s="4"/>
      <c r="F57" s="4"/>
      <c r="G57" s="4"/>
      <c r="H57" s="4"/>
      <c r="I57" s="4"/>
      <c r="J57" s="4"/>
    </row>
    <row r="58" spans="1:10" x14ac:dyDescent="0.25">
      <c r="A58" s="3" t="s">
        <v>883</v>
      </c>
      <c r="B58" s="4"/>
      <c r="C58" s="4"/>
      <c r="D58" s="4"/>
      <c r="E58" s="4"/>
      <c r="F58" s="4"/>
      <c r="G58" s="4"/>
      <c r="H58" s="4"/>
      <c r="I58" s="4"/>
      <c r="J58" s="4"/>
    </row>
    <row r="59" spans="1:10" ht="30" x14ac:dyDescent="0.25">
      <c r="A59" s="2" t="s">
        <v>2163</v>
      </c>
      <c r="B59" s="4"/>
      <c r="C59" s="4"/>
      <c r="D59" s="9">
        <v>1</v>
      </c>
      <c r="E59" s="4"/>
      <c r="F59" s="4"/>
      <c r="G59" s="4"/>
      <c r="H59" s="4"/>
      <c r="I59" s="4"/>
      <c r="J59" s="4"/>
    </row>
    <row r="60" spans="1:10" x14ac:dyDescent="0.25">
      <c r="A60" s="2" t="s">
        <v>2168</v>
      </c>
      <c r="B60" s="4"/>
      <c r="C60" s="4"/>
      <c r="D60" s="4"/>
      <c r="E60" s="4"/>
      <c r="F60" s="4"/>
      <c r="G60" s="4"/>
      <c r="H60" s="4"/>
      <c r="I60" s="4"/>
      <c r="J60" s="4"/>
    </row>
    <row r="61" spans="1:10" x14ac:dyDescent="0.25">
      <c r="A61" s="3" t="s">
        <v>883</v>
      </c>
      <c r="B61" s="4"/>
      <c r="C61" s="4"/>
      <c r="D61" s="4"/>
      <c r="E61" s="4"/>
      <c r="F61" s="4"/>
      <c r="G61" s="4"/>
      <c r="H61" s="4"/>
      <c r="I61" s="4"/>
      <c r="J61" s="4"/>
    </row>
    <row r="62" spans="1:10" x14ac:dyDescent="0.25">
      <c r="A62" s="2" t="s">
        <v>2134</v>
      </c>
      <c r="B62" s="4"/>
      <c r="C62" s="4"/>
      <c r="D62" s="7">
        <v>10266</v>
      </c>
      <c r="E62" s="4"/>
      <c r="F62" s="4"/>
      <c r="G62" s="4"/>
      <c r="H62" s="4"/>
      <c r="I62" s="4"/>
      <c r="J62" s="4"/>
    </row>
    <row r="63" spans="1:10" ht="30" x14ac:dyDescent="0.25">
      <c r="A63" s="2" t="s">
        <v>2169</v>
      </c>
      <c r="B63" s="4"/>
      <c r="C63" s="4"/>
      <c r="D63" s="4"/>
      <c r="E63" s="4"/>
      <c r="F63" s="4"/>
      <c r="G63" s="4"/>
      <c r="H63" s="4"/>
      <c r="I63" s="4"/>
      <c r="J63" s="4"/>
    </row>
    <row r="64" spans="1:10" x14ac:dyDescent="0.25">
      <c r="A64" s="3" t="s">
        <v>883</v>
      </c>
      <c r="B64" s="4"/>
      <c r="C64" s="4"/>
      <c r="D64" s="4"/>
      <c r="E64" s="4"/>
      <c r="F64" s="4"/>
      <c r="G64" s="4"/>
      <c r="H64" s="4"/>
      <c r="I64" s="4"/>
      <c r="J64" s="4"/>
    </row>
    <row r="65" spans="1:10" ht="30" x14ac:dyDescent="0.25">
      <c r="A65" s="2" t="s">
        <v>2159</v>
      </c>
      <c r="B65" s="4"/>
      <c r="C65" s="4"/>
      <c r="D65" s="9">
        <v>0.33329999999999999</v>
      </c>
      <c r="E65" s="4"/>
      <c r="F65" s="4"/>
      <c r="G65" s="4"/>
      <c r="H65" s="4"/>
      <c r="I65" s="4"/>
      <c r="J65" s="4"/>
    </row>
    <row r="66" spans="1:10" ht="30" x14ac:dyDescent="0.25">
      <c r="A66" s="2" t="s">
        <v>2170</v>
      </c>
      <c r="B66" s="4"/>
      <c r="C66" s="4"/>
      <c r="D66" s="4"/>
      <c r="E66" s="4"/>
      <c r="F66" s="4"/>
      <c r="G66" s="4"/>
      <c r="H66" s="4"/>
      <c r="I66" s="4"/>
      <c r="J66" s="4"/>
    </row>
    <row r="67" spans="1:10" x14ac:dyDescent="0.25">
      <c r="A67" s="3" t="s">
        <v>883</v>
      </c>
      <c r="B67" s="4"/>
      <c r="C67" s="4"/>
      <c r="D67" s="4"/>
      <c r="E67" s="4"/>
      <c r="F67" s="4"/>
      <c r="G67" s="4"/>
      <c r="H67" s="4"/>
      <c r="I67" s="4"/>
      <c r="J67" s="4"/>
    </row>
    <row r="68" spans="1:10" ht="45" x14ac:dyDescent="0.25">
      <c r="A68" s="2" t="s">
        <v>2161</v>
      </c>
      <c r="B68" s="4"/>
      <c r="C68" s="4"/>
      <c r="D68" s="9">
        <v>0.66669999999999996</v>
      </c>
      <c r="E68" s="4"/>
      <c r="F68" s="4"/>
      <c r="G68" s="4"/>
      <c r="H68" s="4"/>
      <c r="I68" s="4"/>
      <c r="J68" s="4"/>
    </row>
    <row r="69" spans="1:10" ht="30" x14ac:dyDescent="0.25">
      <c r="A69" s="2" t="s">
        <v>2171</v>
      </c>
      <c r="B69" s="4"/>
      <c r="C69" s="4"/>
      <c r="D69" s="4"/>
      <c r="E69" s="4"/>
      <c r="F69" s="4"/>
      <c r="G69" s="4"/>
      <c r="H69" s="4"/>
      <c r="I69" s="4"/>
      <c r="J69" s="4"/>
    </row>
    <row r="70" spans="1:10" x14ac:dyDescent="0.25">
      <c r="A70" s="3" t="s">
        <v>883</v>
      </c>
      <c r="B70" s="4"/>
      <c r="C70" s="4"/>
      <c r="D70" s="4"/>
      <c r="E70" s="4"/>
      <c r="F70" s="4"/>
      <c r="G70" s="4"/>
      <c r="H70" s="4"/>
      <c r="I70" s="4"/>
      <c r="J70" s="4"/>
    </row>
    <row r="71" spans="1:10" ht="30" x14ac:dyDescent="0.25">
      <c r="A71" s="2" t="s">
        <v>2163</v>
      </c>
      <c r="B71" s="4"/>
      <c r="C71" s="4"/>
      <c r="D71" s="9">
        <v>1</v>
      </c>
      <c r="E71" s="4"/>
      <c r="F71" s="4"/>
      <c r="G71" s="4"/>
      <c r="H71" s="4"/>
      <c r="I71" s="4"/>
      <c r="J71" s="4"/>
    </row>
  </sheetData>
  <mergeCells count="3">
    <mergeCell ref="A1:A2"/>
    <mergeCell ref="B1:C1"/>
    <mergeCell ref="G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5.85546875" bestFit="1" customWidth="1"/>
    <col min="2" max="2" width="36.5703125" bestFit="1" customWidth="1"/>
  </cols>
  <sheetData>
    <row r="1" spans="1:2" x14ac:dyDescent="0.25">
      <c r="A1" s="8" t="s">
        <v>177</v>
      </c>
      <c r="B1" s="1" t="s">
        <v>1</v>
      </c>
    </row>
    <row r="2" spans="1:2" x14ac:dyDescent="0.25">
      <c r="A2" s="8"/>
      <c r="B2" s="1" t="s">
        <v>2</v>
      </c>
    </row>
    <row r="3" spans="1:2" x14ac:dyDescent="0.25">
      <c r="A3" s="3" t="s">
        <v>177</v>
      </c>
      <c r="B3" s="4"/>
    </row>
    <row r="4" spans="1:2" ht="26.25" x14ac:dyDescent="0.25">
      <c r="A4" s="18" t="s">
        <v>177</v>
      </c>
      <c r="B4" s="11" t="s">
        <v>178</v>
      </c>
    </row>
    <row r="5" spans="1:2" x14ac:dyDescent="0.25">
      <c r="A5" s="18"/>
      <c r="B5" s="12" t="s">
        <v>179</v>
      </c>
    </row>
    <row r="6" spans="1:2" ht="409.6" x14ac:dyDescent="0.25">
      <c r="A6" s="18"/>
      <c r="B6" s="13" t="s">
        <v>180</v>
      </c>
    </row>
    <row r="7" spans="1:2" ht="128.25" x14ac:dyDescent="0.25">
      <c r="A7" s="18"/>
      <c r="B7" s="13" t="s">
        <v>181</v>
      </c>
    </row>
    <row r="8" spans="1:2" ht="141" x14ac:dyDescent="0.25">
      <c r="A8" s="18"/>
      <c r="B8" s="13" t="s">
        <v>182</v>
      </c>
    </row>
    <row r="9" spans="1:2" x14ac:dyDescent="0.25">
      <c r="A9" s="18"/>
      <c r="B9" s="14" t="s">
        <v>183</v>
      </c>
    </row>
    <row r="10" spans="1:2" x14ac:dyDescent="0.25">
      <c r="A10" s="18"/>
      <c r="B10" s="15" t="s">
        <v>184</v>
      </c>
    </row>
    <row r="11" spans="1:2" ht="332.25" x14ac:dyDescent="0.25">
      <c r="A11" s="18"/>
      <c r="B11" s="16" t="s">
        <v>185</v>
      </c>
    </row>
    <row r="12" spans="1:2" ht="409.6" x14ac:dyDescent="0.25">
      <c r="A12" s="18"/>
      <c r="B12" s="16" t="s">
        <v>186</v>
      </c>
    </row>
    <row r="13" spans="1:2" x14ac:dyDescent="0.25">
      <c r="A13" s="18"/>
      <c r="B13" s="15" t="s">
        <v>187</v>
      </c>
    </row>
    <row r="14" spans="1:2" ht="128.25" x14ac:dyDescent="0.25">
      <c r="A14" s="18"/>
      <c r="B14" s="13" t="s">
        <v>188</v>
      </c>
    </row>
    <row r="15" spans="1:2" x14ac:dyDescent="0.25">
      <c r="A15" s="18"/>
      <c r="B15" s="17"/>
    </row>
  </sheetData>
  <mergeCells count="2">
    <mergeCell ref="A1:A2"/>
    <mergeCell ref="A4:A1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showGridLines="0" workbookViewId="0"/>
  </sheetViews>
  <sheetFormatPr defaultRowHeight="15" x14ac:dyDescent="0.25"/>
  <cols>
    <col min="1" max="1" width="36.5703125" bestFit="1" customWidth="1"/>
    <col min="2" max="2" width="15.42578125" bestFit="1" customWidth="1"/>
    <col min="3" max="5" width="12.7109375" bestFit="1" customWidth="1"/>
    <col min="6" max="6" width="12.140625" bestFit="1" customWidth="1"/>
    <col min="7" max="7" width="12.5703125" bestFit="1" customWidth="1"/>
    <col min="8" max="8" width="16.42578125" bestFit="1" customWidth="1"/>
  </cols>
  <sheetData>
    <row r="1" spans="1:8" ht="15" customHeight="1" x14ac:dyDescent="0.25">
      <c r="A1" s="8" t="s">
        <v>2172</v>
      </c>
      <c r="B1" s="1" t="s">
        <v>1727</v>
      </c>
      <c r="C1" s="8" t="s">
        <v>1</v>
      </c>
      <c r="D1" s="8"/>
      <c r="E1" s="8"/>
      <c r="F1" s="8" t="s">
        <v>1728</v>
      </c>
      <c r="G1" s="8"/>
      <c r="H1" s="1" t="s">
        <v>2173</v>
      </c>
    </row>
    <row r="2" spans="1:8" x14ac:dyDescent="0.25">
      <c r="A2" s="8"/>
      <c r="B2" s="8" t="s">
        <v>2174</v>
      </c>
      <c r="C2" s="1" t="s">
        <v>2</v>
      </c>
      <c r="D2" s="1" t="s">
        <v>28</v>
      </c>
      <c r="E2" s="1" t="s">
        <v>29</v>
      </c>
      <c r="F2" s="1" t="s">
        <v>2176</v>
      </c>
      <c r="G2" s="1" t="s">
        <v>84</v>
      </c>
      <c r="H2" s="8" t="s">
        <v>2</v>
      </c>
    </row>
    <row r="3" spans="1:8" x14ac:dyDescent="0.25">
      <c r="A3" s="8"/>
      <c r="B3" s="8"/>
      <c r="C3" s="1" t="s">
        <v>2175</v>
      </c>
      <c r="D3" s="1" t="s">
        <v>2175</v>
      </c>
      <c r="E3" s="1" t="s">
        <v>2175</v>
      </c>
      <c r="F3" s="1" t="s">
        <v>2177</v>
      </c>
      <c r="G3" s="1" t="s">
        <v>2177</v>
      </c>
      <c r="H3" s="8"/>
    </row>
    <row r="4" spans="1:8" x14ac:dyDescent="0.25">
      <c r="A4" s="8"/>
      <c r="B4" s="8"/>
      <c r="C4" s="1"/>
      <c r="D4" s="1"/>
      <c r="E4" s="1"/>
      <c r="F4" s="1"/>
      <c r="G4" s="1" t="s">
        <v>2178</v>
      </c>
      <c r="H4" s="8"/>
    </row>
    <row r="5" spans="1:8" ht="30" x14ac:dyDescent="0.25">
      <c r="A5" s="3" t="s">
        <v>2179</v>
      </c>
      <c r="B5" s="4"/>
      <c r="C5" s="4"/>
      <c r="D5" s="4"/>
      <c r="E5" s="4"/>
      <c r="F5" s="4"/>
      <c r="G5" s="4"/>
      <c r="H5" s="4"/>
    </row>
    <row r="6" spans="1:8" x14ac:dyDescent="0.25">
      <c r="A6" s="2">
        <v>2015</v>
      </c>
      <c r="B6" s="4"/>
      <c r="C6" s="6">
        <v>3143000</v>
      </c>
      <c r="D6" s="4"/>
      <c r="E6" s="4"/>
      <c r="F6" s="4"/>
      <c r="G6" s="4"/>
      <c r="H6" s="6">
        <v>3143000</v>
      </c>
    </row>
    <row r="7" spans="1:8" x14ac:dyDescent="0.25">
      <c r="A7" s="2">
        <v>2016</v>
      </c>
      <c r="B7" s="4"/>
      <c r="C7" s="7">
        <v>3319000</v>
      </c>
      <c r="D7" s="4"/>
      <c r="E7" s="4"/>
      <c r="F7" s="4"/>
      <c r="G7" s="4"/>
      <c r="H7" s="7">
        <v>3319000</v>
      </c>
    </row>
    <row r="8" spans="1:8" x14ac:dyDescent="0.25">
      <c r="A8" s="2">
        <v>2017</v>
      </c>
      <c r="B8" s="4"/>
      <c r="C8" s="7">
        <v>3016000</v>
      </c>
      <c r="D8" s="4"/>
      <c r="E8" s="4"/>
      <c r="F8" s="4"/>
      <c r="G8" s="4"/>
      <c r="H8" s="7">
        <v>3016000</v>
      </c>
    </row>
    <row r="9" spans="1:8" x14ac:dyDescent="0.25">
      <c r="A9" s="2">
        <v>2018</v>
      </c>
      <c r="B9" s="4"/>
      <c r="C9" s="7">
        <v>2849000</v>
      </c>
      <c r="D9" s="4"/>
      <c r="E9" s="4"/>
      <c r="F9" s="4"/>
      <c r="G9" s="4"/>
      <c r="H9" s="7">
        <v>2849000</v>
      </c>
    </row>
    <row r="10" spans="1:8" x14ac:dyDescent="0.25">
      <c r="A10" s="2">
        <v>2019</v>
      </c>
      <c r="B10" s="4"/>
      <c r="C10" s="7">
        <v>2650000</v>
      </c>
      <c r="D10" s="4"/>
      <c r="E10" s="4"/>
      <c r="F10" s="4"/>
      <c r="G10" s="4"/>
      <c r="H10" s="7">
        <v>2650000</v>
      </c>
    </row>
    <row r="11" spans="1:8" x14ac:dyDescent="0.25">
      <c r="A11" s="2" t="s">
        <v>705</v>
      </c>
      <c r="B11" s="4"/>
      <c r="C11" s="7">
        <v>16230000</v>
      </c>
      <c r="D11" s="4"/>
      <c r="E11" s="4"/>
      <c r="F11" s="4"/>
      <c r="G11" s="4"/>
      <c r="H11" s="7">
        <v>16230000</v>
      </c>
    </row>
    <row r="12" spans="1:8" x14ac:dyDescent="0.25">
      <c r="A12" s="2" t="s">
        <v>165</v>
      </c>
      <c r="B12" s="4"/>
      <c r="C12" s="7">
        <v>31207000</v>
      </c>
      <c r="D12" s="4"/>
      <c r="E12" s="4"/>
      <c r="F12" s="4"/>
      <c r="G12" s="4"/>
      <c r="H12" s="7">
        <v>31207000</v>
      </c>
    </row>
    <row r="13" spans="1:8" ht="30" x14ac:dyDescent="0.25">
      <c r="A13" s="3" t="s">
        <v>2180</v>
      </c>
      <c r="B13" s="4"/>
      <c r="C13" s="4"/>
      <c r="D13" s="4"/>
      <c r="E13" s="4"/>
      <c r="F13" s="4"/>
      <c r="G13" s="4"/>
      <c r="H13" s="4"/>
    </row>
    <row r="14" spans="1:8" ht="30" x14ac:dyDescent="0.25">
      <c r="A14" s="2" t="s">
        <v>2181</v>
      </c>
      <c r="B14" s="4"/>
      <c r="C14" s="7">
        <v>2700000</v>
      </c>
      <c r="D14" s="7">
        <v>2700000</v>
      </c>
      <c r="E14" s="7">
        <v>2700000</v>
      </c>
      <c r="F14" s="4"/>
      <c r="G14" s="4"/>
      <c r="H14" s="4"/>
    </row>
    <row r="15" spans="1:8" ht="45" x14ac:dyDescent="0.25">
      <c r="A15" s="2" t="s">
        <v>2182</v>
      </c>
      <c r="B15" s="4"/>
      <c r="C15" s="7">
        <v>200000</v>
      </c>
      <c r="D15" s="4"/>
      <c r="E15" s="4"/>
      <c r="F15" s="4"/>
      <c r="G15" s="4"/>
      <c r="H15" s="4"/>
    </row>
    <row r="16" spans="1:8" ht="30" x14ac:dyDescent="0.25">
      <c r="A16" s="2" t="s">
        <v>2183</v>
      </c>
      <c r="B16" s="7">
        <v>100000</v>
      </c>
      <c r="C16" s="4"/>
      <c r="D16" s="4"/>
      <c r="E16" s="4"/>
      <c r="F16" s="4"/>
      <c r="G16" s="4"/>
      <c r="H16" s="4"/>
    </row>
    <row r="17" spans="1:8" x14ac:dyDescent="0.25">
      <c r="A17" s="3" t="s">
        <v>2184</v>
      </c>
      <c r="B17" s="4"/>
      <c r="C17" s="4"/>
      <c r="D17" s="4"/>
      <c r="E17" s="4"/>
      <c r="F17" s="4"/>
      <c r="G17" s="4"/>
      <c r="H17" s="4"/>
    </row>
    <row r="18" spans="1:8" ht="30" x14ac:dyDescent="0.25">
      <c r="A18" s="2" t="s">
        <v>2185</v>
      </c>
      <c r="B18" s="4"/>
      <c r="C18" s="7">
        <v>572000000</v>
      </c>
      <c r="D18" s="4"/>
      <c r="E18" s="4"/>
      <c r="F18" s="4"/>
      <c r="G18" s="4"/>
      <c r="H18" s="4"/>
    </row>
    <row r="19" spans="1:8" ht="30" x14ac:dyDescent="0.25">
      <c r="A19" s="2" t="s">
        <v>2186</v>
      </c>
      <c r="B19" s="4"/>
      <c r="C19" s="7">
        <v>1600000000</v>
      </c>
      <c r="D19" s="7">
        <v>1300000000</v>
      </c>
      <c r="E19" s="7">
        <v>1200000000</v>
      </c>
      <c r="F19" s="4"/>
      <c r="G19" s="4"/>
      <c r="H19" s="4"/>
    </row>
    <row r="20" spans="1:8" ht="30" x14ac:dyDescent="0.25">
      <c r="A20" s="2" t="s">
        <v>2187</v>
      </c>
      <c r="B20" s="4"/>
      <c r="C20" s="7">
        <v>4100000000</v>
      </c>
      <c r="D20" s="7">
        <v>3600000000</v>
      </c>
      <c r="E20" s="7">
        <v>3300000000</v>
      </c>
      <c r="F20" s="4"/>
      <c r="G20" s="4"/>
      <c r="H20" s="4"/>
    </row>
    <row r="21" spans="1:8" ht="30" x14ac:dyDescent="0.25">
      <c r="A21" s="3" t="s">
        <v>2188</v>
      </c>
      <c r="B21" s="4"/>
      <c r="C21" s="4"/>
      <c r="D21" s="4"/>
      <c r="E21" s="4"/>
      <c r="F21" s="4"/>
      <c r="G21" s="4"/>
      <c r="H21" s="4"/>
    </row>
    <row r="22" spans="1:8" x14ac:dyDescent="0.25">
      <c r="A22" s="2">
        <v>2015</v>
      </c>
      <c r="B22" s="4"/>
      <c r="C22" s="7">
        <v>258100000</v>
      </c>
      <c r="D22" s="4"/>
      <c r="E22" s="4"/>
      <c r="F22" s="4"/>
      <c r="G22" s="4"/>
      <c r="H22" s="7">
        <v>258100000</v>
      </c>
    </row>
    <row r="23" spans="1:8" x14ac:dyDescent="0.25">
      <c r="A23" s="2">
        <v>2016</v>
      </c>
      <c r="B23" s="4"/>
      <c r="C23" s="7">
        <v>218600000</v>
      </c>
      <c r="D23" s="4"/>
      <c r="E23" s="4"/>
      <c r="F23" s="4"/>
      <c r="G23" s="4"/>
      <c r="H23" s="7">
        <v>218600000</v>
      </c>
    </row>
    <row r="24" spans="1:8" x14ac:dyDescent="0.25">
      <c r="A24" s="2">
        <v>2017</v>
      </c>
      <c r="B24" s="4"/>
      <c r="C24" s="7">
        <v>172500000</v>
      </c>
      <c r="D24" s="4"/>
      <c r="E24" s="4"/>
      <c r="F24" s="4"/>
      <c r="G24" s="4"/>
      <c r="H24" s="7">
        <v>172500000</v>
      </c>
    </row>
    <row r="25" spans="1:8" x14ac:dyDescent="0.25">
      <c r="A25" s="2">
        <v>2018</v>
      </c>
      <c r="B25" s="4"/>
      <c r="C25" s="7">
        <v>167400000</v>
      </c>
      <c r="D25" s="4"/>
      <c r="E25" s="4"/>
      <c r="F25" s="4"/>
      <c r="G25" s="4"/>
      <c r="H25" s="7">
        <v>167400000</v>
      </c>
    </row>
    <row r="26" spans="1:8" x14ac:dyDescent="0.25">
      <c r="A26" s="2">
        <v>2019</v>
      </c>
      <c r="B26" s="4"/>
      <c r="C26" s="7">
        <v>167400000</v>
      </c>
      <c r="D26" s="4"/>
      <c r="E26" s="4"/>
      <c r="F26" s="4"/>
      <c r="G26" s="4"/>
      <c r="H26" s="7">
        <v>167400000</v>
      </c>
    </row>
    <row r="27" spans="1:8" x14ac:dyDescent="0.25">
      <c r="A27" s="2" t="s">
        <v>705</v>
      </c>
      <c r="B27" s="4"/>
      <c r="C27" s="7">
        <v>689400000</v>
      </c>
      <c r="D27" s="4"/>
      <c r="E27" s="4"/>
      <c r="F27" s="4"/>
      <c r="G27" s="4"/>
      <c r="H27" s="7">
        <v>689400000</v>
      </c>
    </row>
    <row r="28" spans="1:8" x14ac:dyDescent="0.25">
      <c r="A28" s="2" t="s">
        <v>165</v>
      </c>
      <c r="B28" s="4"/>
      <c r="C28" s="7">
        <v>1673400000</v>
      </c>
      <c r="D28" s="4"/>
      <c r="E28" s="4"/>
      <c r="F28" s="4"/>
      <c r="G28" s="4"/>
      <c r="H28" s="7">
        <v>1673400000</v>
      </c>
    </row>
    <row r="29" spans="1:8" ht="30" x14ac:dyDescent="0.25">
      <c r="A29" s="3" t="s">
        <v>2189</v>
      </c>
      <c r="B29" s="4"/>
      <c r="C29" s="4"/>
      <c r="D29" s="4"/>
      <c r="E29" s="4"/>
      <c r="F29" s="4"/>
      <c r="G29" s="4"/>
      <c r="H29" s="4"/>
    </row>
    <row r="30" spans="1:8" x14ac:dyDescent="0.25">
      <c r="A30" s="2" t="s">
        <v>2190</v>
      </c>
      <c r="B30" s="4"/>
      <c r="C30" s="7">
        <v>200000</v>
      </c>
      <c r="D30" s="4"/>
      <c r="E30" s="4"/>
      <c r="F30" s="4"/>
      <c r="G30" s="4"/>
      <c r="H30" s="4"/>
    </row>
    <row r="31" spans="1:8" ht="30" x14ac:dyDescent="0.25">
      <c r="A31" s="2" t="s">
        <v>2191</v>
      </c>
      <c r="B31" s="4"/>
      <c r="C31" s="4"/>
      <c r="D31" s="4"/>
      <c r="E31" s="4"/>
      <c r="F31" s="4"/>
      <c r="G31" s="4"/>
      <c r="H31" s="4"/>
    </row>
    <row r="32" spans="1:8" x14ac:dyDescent="0.25">
      <c r="A32" s="3" t="s">
        <v>2192</v>
      </c>
      <c r="B32" s="4"/>
      <c r="C32" s="4"/>
      <c r="D32" s="4"/>
      <c r="E32" s="4"/>
      <c r="F32" s="4"/>
      <c r="G32" s="4"/>
      <c r="H32" s="4"/>
    </row>
    <row r="33" spans="1:8" ht="30" x14ac:dyDescent="0.25">
      <c r="A33" s="2" t="s">
        <v>2193</v>
      </c>
      <c r="B33" s="4"/>
      <c r="C33" s="4"/>
      <c r="D33" s="4"/>
      <c r="E33" s="4"/>
      <c r="F33" s="4">
        <v>4</v>
      </c>
      <c r="G33" s="4">
        <v>7</v>
      </c>
      <c r="H33" s="4"/>
    </row>
    <row r="34" spans="1:8" ht="30" x14ac:dyDescent="0.25">
      <c r="A34" s="2" t="s">
        <v>2194</v>
      </c>
      <c r="B34" s="4"/>
      <c r="C34" s="4"/>
      <c r="D34" s="4"/>
      <c r="E34" s="4"/>
      <c r="F34" s="4"/>
      <c r="G34" s="7">
        <v>100000</v>
      </c>
      <c r="H34" s="4"/>
    </row>
    <row r="35" spans="1:8" ht="30" x14ac:dyDescent="0.25">
      <c r="A35" s="2" t="s">
        <v>2195</v>
      </c>
      <c r="B35" s="4"/>
      <c r="C35" s="7">
        <v>3200000</v>
      </c>
      <c r="D35" s="4"/>
      <c r="E35" s="4"/>
      <c r="F35" s="7">
        <v>8700000</v>
      </c>
      <c r="G35" s="7">
        <v>13000000</v>
      </c>
      <c r="H35" s="7">
        <v>3200000</v>
      </c>
    </row>
    <row r="36" spans="1:8" ht="30" x14ac:dyDescent="0.25">
      <c r="A36" s="2" t="s">
        <v>2196</v>
      </c>
      <c r="B36" s="4"/>
      <c r="C36" s="4"/>
      <c r="D36" s="4"/>
      <c r="E36" s="4"/>
      <c r="F36" s="4" t="s">
        <v>1776</v>
      </c>
      <c r="G36" s="4" t="s">
        <v>1776</v>
      </c>
      <c r="H36" s="4"/>
    </row>
    <row r="37" spans="1:8" x14ac:dyDescent="0.25">
      <c r="A37" s="2" t="s">
        <v>1688</v>
      </c>
      <c r="B37" s="4"/>
      <c r="C37" s="4"/>
      <c r="D37" s="4"/>
      <c r="E37" s="4"/>
      <c r="F37" s="4"/>
      <c r="G37" s="4"/>
      <c r="H37" s="4"/>
    </row>
    <row r="38" spans="1:8" ht="30" x14ac:dyDescent="0.25">
      <c r="A38" s="3" t="s">
        <v>2197</v>
      </c>
      <c r="B38" s="4"/>
      <c r="C38" s="4"/>
      <c r="D38" s="4"/>
      <c r="E38" s="4"/>
      <c r="F38" s="4"/>
      <c r="G38" s="4"/>
      <c r="H38" s="4"/>
    </row>
    <row r="39" spans="1:8" x14ac:dyDescent="0.25">
      <c r="A39" s="2">
        <v>2015</v>
      </c>
      <c r="B39" s="4"/>
      <c r="C39" s="7">
        <v>9000000</v>
      </c>
      <c r="D39" s="4"/>
      <c r="E39" s="4"/>
      <c r="F39" s="4"/>
      <c r="G39" s="4"/>
      <c r="H39" s="7">
        <v>9000000</v>
      </c>
    </row>
    <row r="40" spans="1:8" x14ac:dyDescent="0.25">
      <c r="A40" s="2">
        <v>2016</v>
      </c>
      <c r="B40" s="4"/>
      <c r="C40" s="7">
        <v>9000000</v>
      </c>
      <c r="D40" s="4"/>
      <c r="E40" s="4"/>
      <c r="F40" s="4"/>
      <c r="G40" s="4"/>
      <c r="H40" s="7">
        <v>9000000</v>
      </c>
    </row>
    <row r="41" spans="1:8" x14ac:dyDescent="0.25">
      <c r="A41" s="2">
        <v>2017</v>
      </c>
      <c r="B41" s="4"/>
      <c r="C41" s="7">
        <v>9000000</v>
      </c>
      <c r="D41" s="4"/>
      <c r="E41" s="4"/>
      <c r="F41" s="4"/>
      <c r="G41" s="4"/>
      <c r="H41" s="7">
        <v>9000000</v>
      </c>
    </row>
    <row r="42" spans="1:8" x14ac:dyDescent="0.25">
      <c r="A42" s="2">
        <v>2018</v>
      </c>
      <c r="B42" s="4"/>
      <c r="C42" s="7">
        <v>9000000</v>
      </c>
      <c r="D42" s="4"/>
      <c r="E42" s="4"/>
      <c r="F42" s="4"/>
      <c r="G42" s="4"/>
      <c r="H42" s="7">
        <v>9000000</v>
      </c>
    </row>
    <row r="43" spans="1:8" x14ac:dyDescent="0.25">
      <c r="A43" s="2">
        <v>2019</v>
      </c>
      <c r="B43" s="4"/>
      <c r="C43" s="7">
        <v>9000000</v>
      </c>
      <c r="D43" s="4"/>
      <c r="E43" s="4"/>
      <c r="F43" s="4"/>
      <c r="G43" s="4"/>
      <c r="H43" s="7">
        <v>9000000</v>
      </c>
    </row>
    <row r="44" spans="1:8" x14ac:dyDescent="0.25">
      <c r="A44" s="2" t="s">
        <v>705</v>
      </c>
      <c r="B44" s="4"/>
      <c r="C44" s="7">
        <v>49500000</v>
      </c>
      <c r="D44" s="4"/>
      <c r="E44" s="4"/>
      <c r="F44" s="4"/>
      <c r="G44" s="4"/>
      <c r="H44" s="7">
        <v>49500000</v>
      </c>
    </row>
    <row r="45" spans="1:8" x14ac:dyDescent="0.25">
      <c r="A45" s="2" t="s">
        <v>165</v>
      </c>
      <c r="B45" s="4"/>
      <c r="C45" s="7">
        <v>94500000</v>
      </c>
      <c r="D45" s="4"/>
      <c r="E45" s="4"/>
      <c r="F45" s="4"/>
      <c r="G45" s="4"/>
      <c r="H45" s="7">
        <v>94500000</v>
      </c>
    </row>
    <row r="46" spans="1:8" x14ac:dyDescent="0.25">
      <c r="A46" s="3" t="s">
        <v>1688</v>
      </c>
      <c r="B46" s="4"/>
      <c r="C46" s="4"/>
      <c r="D46" s="4"/>
      <c r="E46" s="4"/>
      <c r="F46" s="4"/>
      <c r="G46" s="4"/>
      <c r="H46" s="4"/>
    </row>
    <row r="47" spans="1:8" ht="30" x14ac:dyDescent="0.25">
      <c r="A47" s="2" t="s">
        <v>2198</v>
      </c>
      <c r="B47" s="4"/>
      <c r="C47" s="4"/>
      <c r="D47" s="7">
        <v>9000000</v>
      </c>
      <c r="E47" s="7">
        <v>9000000</v>
      </c>
      <c r="F47" s="4"/>
      <c r="G47" s="4"/>
      <c r="H47" s="7">
        <v>9000000</v>
      </c>
    </row>
    <row r="48" spans="1:8" x14ac:dyDescent="0.25">
      <c r="A48" s="2" t="s">
        <v>1691</v>
      </c>
      <c r="B48" s="4"/>
      <c r="C48" s="4"/>
      <c r="D48" s="4"/>
      <c r="E48" s="4"/>
      <c r="F48" s="4"/>
      <c r="G48" s="4"/>
      <c r="H48" s="4"/>
    </row>
    <row r="49" spans="1:8" ht="30" x14ac:dyDescent="0.25">
      <c r="A49" s="3" t="s">
        <v>2179</v>
      </c>
      <c r="B49" s="4"/>
      <c r="C49" s="4"/>
      <c r="D49" s="4"/>
      <c r="E49" s="4"/>
      <c r="F49" s="4"/>
      <c r="G49" s="4"/>
      <c r="H49" s="4"/>
    </row>
    <row r="50" spans="1:8" x14ac:dyDescent="0.25">
      <c r="A50" s="2">
        <v>2015</v>
      </c>
      <c r="B50" s="4"/>
      <c r="C50" s="7">
        <v>15266000</v>
      </c>
      <c r="D50" s="4"/>
      <c r="E50" s="4"/>
      <c r="F50" s="4"/>
      <c r="G50" s="4"/>
      <c r="H50" s="7">
        <v>15266000</v>
      </c>
    </row>
    <row r="51" spans="1:8" x14ac:dyDescent="0.25">
      <c r="A51" s="2">
        <v>2016</v>
      </c>
      <c r="B51" s="4"/>
      <c r="C51" s="7">
        <v>13865000</v>
      </c>
      <c r="D51" s="4"/>
      <c r="E51" s="4"/>
      <c r="F51" s="4"/>
      <c r="G51" s="4"/>
      <c r="H51" s="7">
        <v>13865000</v>
      </c>
    </row>
    <row r="52" spans="1:8" x14ac:dyDescent="0.25">
      <c r="A52" s="2">
        <v>2017</v>
      </c>
      <c r="B52" s="4"/>
      <c r="C52" s="7">
        <v>7516000</v>
      </c>
      <c r="D52" s="4"/>
      <c r="E52" s="4"/>
      <c r="F52" s="4"/>
      <c r="G52" s="4"/>
      <c r="H52" s="7">
        <v>7516000</v>
      </c>
    </row>
    <row r="53" spans="1:8" x14ac:dyDescent="0.25">
      <c r="A53" s="2">
        <v>2018</v>
      </c>
      <c r="B53" s="4"/>
      <c r="C53" s="7">
        <v>843000</v>
      </c>
      <c r="D53" s="4"/>
      <c r="E53" s="4"/>
      <c r="F53" s="4"/>
      <c r="G53" s="4"/>
      <c r="H53" s="7">
        <v>843000</v>
      </c>
    </row>
    <row r="54" spans="1:8" x14ac:dyDescent="0.25">
      <c r="A54" s="2">
        <v>2019</v>
      </c>
      <c r="B54" s="4"/>
      <c r="C54" s="7">
        <v>173000</v>
      </c>
      <c r="D54" s="4"/>
      <c r="E54" s="4"/>
      <c r="F54" s="4"/>
      <c r="G54" s="4"/>
      <c r="H54" s="7">
        <v>173000</v>
      </c>
    </row>
    <row r="55" spans="1:8" x14ac:dyDescent="0.25">
      <c r="A55" s="2" t="s">
        <v>165</v>
      </c>
      <c r="B55" s="4"/>
      <c r="C55" s="7">
        <v>37663000</v>
      </c>
      <c r="D55" s="4"/>
      <c r="E55" s="4"/>
      <c r="F55" s="4"/>
      <c r="G55" s="4"/>
      <c r="H55" s="7">
        <v>37663000</v>
      </c>
    </row>
    <row r="56" spans="1:8" ht="30" x14ac:dyDescent="0.25">
      <c r="A56" s="3" t="s">
        <v>2180</v>
      </c>
      <c r="B56" s="4"/>
      <c r="C56" s="4"/>
      <c r="D56" s="4"/>
      <c r="E56" s="4"/>
      <c r="F56" s="4"/>
      <c r="G56" s="4"/>
      <c r="H56" s="4"/>
    </row>
    <row r="57" spans="1:8" ht="30" x14ac:dyDescent="0.25">
      <c r="A57" s="2" t="s">
        <v>2181</v>
      </c>
      <c r="B57" s="4"/>
      <c r="C57" s="7">
        <v>31500000</v>
      </c>
      <c r="D57" s="7">
        <v>35500000</v>
      </c>
      <c r="E57" s="7">
        <v>36500000</v>
      </c>
      <c r="F57" s="4"/>
      <c r="G57" s="4"/>
      <c r="H57" s="4"/>
    </row>
    <row r="58" spans="1:8" x14ac:dyDescent="0.25">
      <c r="A58" s="2" t="s">
        <v>245</v>
      </c>
      <c r="B58" s="4"/>
      <c r="C58" s="4"/>
      <c r="D58" s="4"/>
      <c r="E58" s="4"/>
      <c r="F58" s="4"/>
      <c r="G58" s="4"/>
      <c r="H58" s="4"/>
    </row>
    <row r="59" spans="1:8" ht="30" x14ac:dyDescent="0.25">
      <c r="A59" s="3" t="s">
        <v>2179</v>
      </c>
      <c r="B59" s="4"/>
      <c r="C59" s="4"/>
      <c r="D59" s="4"/>
      <c r="E59" s="4"/>
      <c r="F59" s="4"/>
      <c r="G59" s="4"/>
      <c r="H59" s="4"/>
    </row>
    <row r="60" spans="1:8" x14ac:dyDescent="0.25">
      <c r="A60" s="2">
        <v>2015</v>
      </c>
      <c r="B60" s="4"/>
      <c r="C60" s="7">
        <v>17446000</v>
      </c>
      <c r="D60" s="4"/>
      <c r="E60" s="4"/>
      <c r="F60" s="4"/>
      <c r="G60" s="4"/>
      <c r="H60" s="7">
        <v>17446000</v>
      </c>
    </row>
    <row r="61" spans="1:8" x14ac:dyDescent="0.25">
      <c r="A61" s="2">
        <v>2016</v>
      </c>
      <c r="B61" s="4"/>
      <c r="C61" s="7">
        <v>16940000</v>
      </c>
      <c r="D61" s="4"/>
      <c r="E61" s="4"/>
      <c r="F61" s="4"/>
      <c r="G61" s="4"/>
      <c r="H61" s="7">
        <v>16940000</v>
      </c>
    </row>
    <row r="62" spans="1:8" x14ac:dyDescent="0.25">
      <c r="A62" s="2">
        <v>2017</v>
      </c>
      <c r="B62" s="4"/>
      <c r="C62" s="7">
        <v>15076000</v>
      </c>
      <c r="D62" s="4"/>
      <c r="E62" s="4"/>
      <c r="F62" s="4"/>
      <c r="G62" s="4"/>
      <c r="H62" s="7">
        <v>15076000</v>
      </c>
    </row>
    <row r="63" spans="1:8" x14ac:dyDescent="0.25">
      <c r="A63" s="2">
        <v>2018</v>
      </c>
      <c r="B63" s="4"/>
      <c r="C63" s="7">
        <v>13649000</v>
      </c>
      <c r="D63" s="4"/>
      <c r="E63" s="4"/>
      <c r="F63" s="4"/>
      <c r="G63" s="4"/>
      <c r="H63" s="7">
        <v>13649000</v>
      </c>
    </row>
    <row r="64" spans="1:8" x14ac:dyDescent="0.25">
      <c r="A64" s="2">
        <v>2019</v>
      </c>
      <c r="B64" s="4"/>
      <c r="C64" s="7">
        <v>12283000</v>
      </c>
      <c r="D64" s="4"/>
      <c r="E64" s="4"/>
      <c r="F64" s="4"/>
      <c r="G64" s="4"/>
      <c r="H64" s="7">
        <v>12283000</v>
      </c>
    </row>
    <row r="65" spans="1:8" x14ac:dyDescent="0.25">
      <c r="A65" s="2" t="s">
        <v>705</v>
      </c>
      <c r="B65" s="4"/>
      <c r="C65" s="7">
        <v>85307000</v>
      </c>
      <c r="D65" s="4"/>
      <c r="E65" s="4"/>
      <c r="F65" s="4"/>
      <c r="G65" s="4"/>
      <c r="H65" s="7">
        <v>85307000</v>
      </c>
    </row>
    <row r="66" spans="1:8" x14ac:dyDescent="0.25">
      <c r="A66" s="2" t="s">
        <v>165</v>
      </c>
      <c r="B66" s="4"/>
      <c r="C66" s="7">
        <v>160701000</v>
      </c>
      <c r="D66" s="4"/>
      <c r="E66" s="4"/>
      <c r="F66" s="4"/>
      <c r="G66" s="4"/>
      <c r="H66" s="7">
        <v>160701000</v>
      </c>
    </row>
    <row r="67" spans="1:8" ht="30" x14ac:dyDescent="0.25">
      <c r="A67" s="3" t="s">
        <v>2180</v>
      </c>
      <c r="B67" s="4"/>
      <c r="C67" s="4"/>
      <c r="D67" s="4"/>
      <c r="E67" s="4"/>
      <c r="F67" s="4"/>
      <c r="G67" s="4"/>
      <c r="H67" s="4"/>
    </row>
    <row r="68" spans="1:8" ht="30" x14ac:dyDescent="0.25">
      <c r="A68" s="2" t="s">
        <v>2181</v>
      </c>
      <c r="B68" s="4"/>
      <c r="C68" s="7">
        <v>19700000</v>
      </c>
      <c r="D68" s="7">
        <v>17700000</v>
      </c>
      <c r="E68" s="7">
        <v>8500000</v>
      </c>
      <c r="F68" s="4"/>
      <c r="G68" s="4"/>
      <c r="H68" s="4"/>
    </row>
    <row r="69" spans="1:8" x14ac:dyDescent="0.25">
      <c r="A69" s="2" t="s">
        <v>2199</v>
      </c>
      <c r="B69" s="4"/>
      <c r="C69" s="4"/>
      <c r="D69" s="4"/>
      <c r="E69" s="4"/>
      <c r="F69" s="4"/>
      <c r="G69" s="4"/>
      <c r="H69" s="4"/>
    </row>
    <row r="70" spans="1:8" ht="30" x14ac:dyDescent="0.25">
      <c r="A70" s="3" t="s">
        <v>2180</v>
      </c>
      <c r="B70" s="4"/>
      <c r="C70" s="4"/>
      <c r="D70" s="4"/>
      <c r="E70" s="4"/>
      <c r="F70" s="4"/>
      <c r="G70" s="4"/>
      <c r="H70" s="4"/>
    </row>
    <row r="71" spans="1:8" ht="30" x14ac:dyDescent="0.25">
      <c r="A71" s="2" t="s">
        <v>2200</v>
      </c>
      <c r="B71" s="4"/>
      <c r="C71" s="4"/>
      <c r="D71" s="4"/>
      <c r="E71" s="4" t="s">
        <v>2201</v>
      </c>
      <c r="F71" s="4"/>
      <c r="G71" s="4"/>
      <c r="H71" s="4"/>
    </row>
    <row r="72" spans="1:8" x14ac:dyDescent="0.25">
      <c r="A72" s="2" t="s">
        <v>247</v>
      </c>
      <c r="B72" s="4"/>
      <c r="C72" s="4"/>
      <c r="D72" s="4"/>
      <c r="E72" s="4"/>
      <c r="F72" s="4"/>
      <c r="G72" s="4"/>
      <c r="H72" s="4"/>
    </row>
    <row r="73" spans="1:8" ht="30" x14ac:dyDescent="0.25">
      <c r="A73" s="3" t="s">
        <v>2180</v>
      </c>
      <c r="B73" s="4"/>
      <c r="C73" s="4"/>
      <c r="D73" s="4"/>
      <c r="E73" s="4"/>
      <c r="F73" s="4"/>
      <c r="G73" s="4"/>
      <c r="H73" s="4"/>
    </row>
    <row r="74" spans="1:8" ht="45" x14ac:dyDescent="0.25">
      <c r="A74" s="2" t="s">
        <v>2182</v>
      </c>
      <c r="B74" s="4"/>
      <c r="C74" s="7">
        <v>42500000</v>
      </c>
      <c r="D74" s="7">
        <v>41300000</v>
      </c>
      <c r="E74" s="7">
        <v>31800000</v>
      </c>
      <c r="F74" s="4"/>
      <c r="G74" s="4"/>
      <c r="H74" s="4"/>
    </row>
    <row r="75" spans="1:8" x14ac:dyDescent="0.25">
      <c r="A75" s="3" t="s">
        <v>1688</v>
      </c>
      <c r="B75" s="4"/>
      <c r="C75" s="4"/>
      <c r="D75" s="4"/>
      <c r="E75" s="4"/>
      <c r="F75" s="4"/>
      <c r="G75" s="4"/>
      <c r="H75" s="4"/>
    </row>
    <row r="76" spans="1:8" ht="30" x14ac:dyDescent="0.25">
      <c r="A76" s="2" t="s">
        <v>2202</v>
      </c>
      <c r="B76" s="4"/>
      <c r="C76" s="7">
        <v>233600000</v>
      </c>
      <c r="D76" s="4"/>
      <c r="E76" s="4"/>
      <c r="F76" s="4"/>
      <c r="G76" s="4"/>
      <c r="H76" s="7">
        <v>233600000</v>
      </c>
    </row>
    <row r="77" spans="1:8" ht="45" x14ac:dyDescent="0.25">
      <c r="A77" s="2" t="s">
        <v>2203</v>
      </c>
      <c r="B77" s="4"/>
      <c r="C77" s="7">
        <v>35700000</v>
      </c>
      <c r="D77" s="4"/>
      <c r="E77" s="4"/>
      <c r="F77" s="4"/>
      <c r="G77" s="4"/>
      <c r="H77" s="7">
        <v>35700000</v>
      </c>
    </row>
    <row r="78" spans="1:8" ht="30" x14ac:dyDescent="0.25">
      <c r="A78" s="3" t="s">
        <v>2189</v>
      </c>
      <c r="B78" s="4"/>
      <c r="C78" s="4"/>
      <c r="D78" s="4"/>
      <c r="E78" s="4"/>
      <c r="F78" s="4"/>
      <c r="G78" s="4"/>
      <c r="H78" s="4"/>
    </row>
    <row r="79" spans="1:8" x14ac:dyDescent="0.25">
      <c r="A79" s="2">
        <v>2015</v>
      </c>
      <c r="B79" s="4"/>
      <c r="C79" s="7">
        <v>38038000</v>
      </c>
      <c r="D79" s="4"/>
      <c r="E79" s="4"/>
      <c r="F79" s="4"/>
      <c r="G79" s="4"/>
      <c r="H79" s="7">
        <v>38038000</v>
      </c>
    </row>
    <row r="80" spans="1:8" x14ac:dyDescent="0.25">
      <c r="A80" s="2">
        <v>2016</v>
      </c>
      <c r="B80" s="4"/>
      <c r="C80" s="7">
        <v>25818000</v>
      </c>
      <c r="D80" s="4"/>
      <c r="E80" s="4"/>
      <c r="F80" s="4"/>
      <c r="G80" s="4"/>
      <c r="H80" s="7">
        <v>25818000</v>
      </c>
    </row>
    <row r="81" spans="1:8" x14ac:dyDescent="0.25">
      <c r="A81" s="2">
        <v>2017</v>
      </c>
      <c r="B81" s="4"/>
      <c r="C81" s="7">
        <v>15243000</v>
      </c>
      <c r="D81" s="4"/>
      <c r="E81" s="4"/>
      <c r="F81" s="4"/>
      <c r="G81" s="4"/>
      <c r="H81" s="7">
        <v>15243000</v>
      </c>
    </row>
    <row r="82" spans="1:8" x14ac:dyDescent="0.25">
      <c r="A82" s="2">
        <v>2018</v>
      </c>
      <c r="B82" s="4"/>
      <c r="C82" s="7">
        <v>9162000</v>
      </c>
      <c r="D82" s="4"/>
      <c r="E82" s="4"/>
      <c r="F82" s="4"/>
      <c r="G82" s="4"/>
      <c r="H82" s="7">
        <v>9162000</v>
      </c>
    </row>
    <row r="83" spans="1:8" x14ac:dyDescent="0.25">
      <c r="A83" s="2">
        <v>2019</v>
      </c>
      <c r="B83" s="4"/>
      <c r="C83" s="7">
        <v>8962000</v>
      </c>
      <c r="D83" s="4"/>
      <c r="E83" s="4"/>
      <c r="F83" s="4"/>
      <c r="G83" s="4"/>
      <c r="H83" s="7">
        <v>8962000</v>
      </c>
    </row>
    <row r="84" spans="1:8" x14ac:dyDescent="0.25">
      <c r="A84" s="2" t="s">
        <v>705</v>
      </c>
      <c r="B84" s="4"/>
      <c r="C84" s="7">
        <v>76067000</v>
      </c>
      <c r="D84" s="4"/>
      <c r="E84" s="4"/>
      <c r="F84" s="4"/>
      <c r="G84" s="4"/>
      <c r="H84" s="7">
        <v>76067000</v>
      </c>
    </row>
    <row r="85" spans="1:8" x14ac:dyDescent="0.25">
      <c r="A85" s="2" t="s">
        <v>165</v>
      </c>
      <c r="B85" s="4"/>
      <c r="C85" s="7">
        <v>173290000</v>
      </c>
      <c r="D85" s="4"/>
      <c r="E85" s="4"/>
      <c r="F85" s="4"/>
      <c r="G85" s="4"/>
      <c r="H85" s="7">
        <v>173290000</v>
      </c>
    </row>
    <row r="86" spans="1:8" x14ac:dyDescent="0.25">
      <c r="A86" s="2" t="s">
        <v>2190</v>
      </c>
      <c r="B86" s="4"/>
      <c r="C86" s="7">
        <v>42500000</v>
      </c>
      <c r="D86" s="7">
        <v>41300000</v>
      </c>
      <c r="E86" s="7">
        <v>31800000</v>
      </c>
      <c r="F86" s="4"/>
      <c r="G86" s="4"/>
      <c r="H86" s="4"/>
    </row>
    <row r="87" spans="1:8" x14ac:dyDescent="0.25">
      <c r="A87" s="2" t="s">
        <v>1696</v>
      </c>
      <c r="B87" s="4"/>
      <c r="C87" s="4"/>
      <c r="D87" s="4"/>
      <c r="E87" s="4"/>
      <c r="F87" s="4"/>
      <c r="G87" s="4"/>
      <c r="H87" s="4"/>
    </row>
    <row r="88" spans="1:8" ht="30" x14ac:dyDescent="0.25">
      <c r="A88" s="3" t="s">
        <v>2179</v>
      </c>
      <c r="B88" s="4"/>
      <c r="C88" s="4"/>
      <c r="D88" s="4"/>
      <c r="E88" s="4"/>
      <c r="F88" s="4"/>
      <c r="G88" s="4"/>
      <c r="H88" s="4"/>
    </row>
    <row r="89" spans="1:8" x14ac:dyDescent="0.25">
      <c r="A89" s="2">
        <v>2015</v>
      </c>
      <c r="B89" s="4"/>
      <c r="C89" s="7">
        <v>70697000</v>
      </c>
      <c r="D89" s="4"/>
      <c r="E89" s="4"/>
      <c r="F89" s="4"/>
      <c r="G89" s="4"/>
      <c r="H89" s="7">
        <v>70697000</v>
      </c>
    </row>
    <row r="90" spans="1:8" x14ac:dyDescent="0.25">
      <c r="A90" s="2">
        <v>2016</v>
      </c>
      <c r="B90" s="4"/>
      <c r="C90" s="7">
        <v>70535000</v>
      </c>
      <c r="D90" s="4"/>
      <c r="E90" s="4"/>
      <c r="F90" s="4"/>
      <c r="G90" s="4"/>
      <c r="H90" s="7">
        <v>70535000</v>
      </c>
    </row>
    <row r="91" spans="1:8" x14ac:dyDescent="0.25">
      <c r="A91" s="2">
        <v>2017</v>
      </c>
      <c r="B91" s="4"/>
      <c r="C91" s="7">
        <v>54990000</v>
      </c>
      <c r="D91" s="4"/>
      <c r="E91" s="4"/>
      <c r="F91" s="4"/>
      <c r="G91" s="4"/>
      <c r="H91" s="7">
        <v>54990000</v>
      </c>
    </row>
    <row r="92" spans="1:8" x14ac:dyDescent="0.25">
      <c r="A92" s="2">
        <v>2018</v>
      </c>
      <c r="B92" s="4"/>
      <c r="C92" s="7">
        <v>46034000</v>
      </c>
      <c r="D92" s="4"/>
      <c r="E92" s="4"/>
      <c r="F92" s="4"/>
      <c r="G92" s="4"/>
      <c r="H92" s="7">
        <v>46034000</v>
      </c>
    </row>
    <row r="93" spans="1:8" x14ac:dyDescent="0.25">
      <c r="A93" s="2">
        <v>2019</v>
      </c>
      <c r="B93" s="4"/>
      <c r="C93" s="7">
        <v>28618000</v>
      </c>
      <c r="D93" s="4"/>
      <c r="E93" s="4"/>
      <c r="F93" s="4"/>
      <c r="G93" s="4"/>
      <c r="H93" s="7">
        <v>28618000</v>
      </c>
    </row>
    <row r="94" spans="1:8" x14ac:dyDescent="0.25">
      <c r="A94" s="2" t="s">
        <v>705</v>
      </c>
      <c r="B94" s="4"/>
      <c r="C94" s="7">
        <v>2994000</v>
      </c>
      <c r="D94" s="4"/>
      <c r="E94" s="4"/>
      <c r="F94" s="4"/>
      <c r="G94" s="4"/>
      <c r="H94" s="7">
        <v>2994000</v>
      </c>
    </row>
    <row r="95" spans="1:8" x14ac:dyDescent="0.25">
      <c r="A95" s="2" t="s">
        <v>165</v>
      </c>
      <c r="B95" s="4"/>
      <c r="C95" s="7">
        <v>273868000</v>
      </c>
      <c r="D95" s="4"/>
      <c r="E95" s="4"/>
      <c r="F95" s="4"/>
      <c r="G95" s="4"/>
      <c r="H95" s="7">
        <v>273868000</v>
      </c>
    </row>
    <row r="96" spans="1:8" ht="30" x14ac:dyDescent="0.25">
      <c r="A96" s="3" t="s">
        <v>2180</v>
      </c>
      <c r="B96" s="4"/>
      <c r="C96" s="4"/>
      <c r="D96" s="4"/>
      <c r="E96" s="4"/>
      <c r="F96" s="4"/>
      <c r="G96" s="4"/>
      <c r="H96" s="4"/>
    </row>
    <row r="97" spans="1:8" ht="30" x14ac:dyDescent="0.25">
      <c r="A97" s="2" t="s">
        <v>2181</v>
      </c>
      <c r="B97" s="4"/>
      <c r="C97" s="7">
        <v>56900000</v>
      </c>
      <c r="D97" s="7">
        <v>28900000</v>
      </c>
      <c r="E97" s="7">
        <v>3500000</v>
      </c>
      <c r="F97" s="4"/>
      <c r="G97" s="4"/>
      <c r="H97" s="4"/>
    </row>
    <row r="98" spans="1:8" x14ac:dyDescent="0.25">
      <c r="A98" s="2" t="s">
        <v>1697</v>
      </c>
      <c r="B98" s="4"/>
      <c r="C98" s="4"/>
      <c r="D98" s="4"/>
      <c r="E98" s="4"/>
      <c r="F98" s="4"/>
      <c r="G98" s="4"/>
      <c r="H98" s="4"/>
    </row>
    <row r="99" spans="1:8" ht="30" x14ac:dyDescent="0.25">
      <c r="A99" s="3" t="s">
        <v>2179</v>
      </c>
      <c r="B99" s="4"/>
      <c r="C99" s="4"/>
      <c r="D99" s="4"/>
      <c r="E99" s="4"/>
      <c r="F99" s="4"/>
      <c r="G99" s="4"/>
      <c r="H99" s="4"/>
    </row>
    <row r="100" spans="1:8" x14ac:dyDescent="0.25">
      <c r="A100" s="2">
        <v>2015</v>
      </c>
      <c r="B100" s="4"/>
      <c r="C100" s="7">
        <v>57887000</v>
      </c>
      <c r="D100" s="4"/>
      <c r="E100" s="4"/>
      <c r="F100" s="4"/>
      <c r="G100" s="4"/>
      <c r="H100" s="7">
        <v>57887000</v>
      </c>
    </row>
    <row r="101" spans="1:8" x14ac:dyDescent="0.25">
      <c r="A101" s="2">
        <v>2016</v>
      </c>
      <c r="B101" s="4"/>
      <c r="C101" s="7">
        <v>43717000</v>
      </c>
      <c r="D101" s="4"/>
      <c r="E101" s="4"/>
      <c r="F101" s="4"/>
      <c r="G101" s="4"/>
      <c r="H101" s="7">
        <v>43717000</v>
      </c>
    </row>
    <row r="102" spans="1:8" x14ac:dyDescent="0.25">
      <c r="A102" s="2">
        <v>2017</v>
      </c>
      <c r="B102" s="4"/>
      <c r="C102" s="7">
        <v>34831000</v>
      </c>
      <c r="D102" s="4"/>
      <c r="E102" s="4"/>
      <c r="F102" s="4"/>
      <c r="G102" s="4"/>
      <c r="H102" s="7">
        <v>34831000</v>
      </c>
    </row>
    <row r="103" spans="1:8" x14ac:dyDescent="0.25">
      <c r="A103" s="2">
        <v>2018</v>
      </c>
      <c r="B103" s="4"/>
      <c r="C103" s="7">
        <v>27857000</v>
      </c>
      <c r="D103" s="4"/>
      <c r="E103" s="4"/>
      <c r="F103" s="4"/>
      <c r="G103" s="4"/>
      <c r="H103" s="7">
        <v>27857000</v>
      </c>
    </row>
    <row r="104" spans="1:8" x14ac:dyDescent="0.25">
      <c r="A104" s="2">
        <v>2019</v>
      </c>
      <c r="B104" s="4"/>
      <c r="C104" s="7">
        <v>4850000</v>
      </c>
      <c r="D104" s="4"/>
      <c r="E104" s="4"/>
      <c r="F104" s="4"/>
      <c r="G104" s="4"/>
      <c r="H104" s="7">
        <v>4850000</v>
      </c>
    </row>
    <row r="105" spans="1:8" x14ac:dyDescent="0.25">
      <c r="A105" s="2" t="s">
        <v>165</v>
      </c>
      <c r="B105" s="4"/>
      <c r="C105" s="7">
        <v>169142000</v>
      </c>
      <c r="D105" s="4"/>
      <c r="E105" s="4"/>
      <c r="F105" s="4"/>
      <c r="G105" s="4"/>
      <c r="H105" s="7">
        <v>169142000</v>
      </c>
    </row>
    <row r="106" spans="1:8" ht="30" x14ac:dyDescent="0.25">
      <c r="A106" s="3" t="s">
        <v>2180</v>
      </c>
      <c r="B106" s="4"/>
      <c r="C106" s="4"/>
      <c r="D106" s="4"/>
      <c r="E106" s="4"/>
      <c r="F106" s="4"/>
      <c r="G106" s="4"/>
      <c r="H106" s="4"/>
    </row>
    <row r="107" spans="1:8" ht="30" x14ac:dyDescent="0.25">
      <c r="A107" s="2" t="s">
        <v>2181</v>
      </c>
      <c r="B107" s="4"/>
      <c r="C107" s="7">
        <v>60600000</v>
      </c>
      <c r="D107" s="7">
        <v>37100000</v>
      </c>
      <c r="E107" s="7">
        <v>19900000</v>
      </c>
      <c r="F107" s="4"/>
      <c r="G107" s="4"/>
      <c r="H107" s="4"/>
    </row>
    <row r="108" spans="1:8" ht="30" x14ac:dyDescent="0.25">
      <c r="A108" s="2" t="s">
        <v>1698</v>
      </c>
      <c r="B108" s="4"/>
      <c r="C108" s="4"/>
      <c r="D108" s="4"/>
      <c r="E108" s="4"/>
      <c r="F108" s="4"/>
      <c r="G108" s="4"/>
      <c r="H108" s="4"/>
    </row>
    <row r="109" spans="1:8" ht="30" x14ac:dyDescent="0.25">
      <c r="A109" s="3" t="s">
        <v>2179</v>
      </c>
      <c r="B109" s="4"/>
      <c r="C109" s="4"/>
      <c r="D109" s="4"/>
      <c r="E109" s="4"/>
      <c r="F109" s="4"/>
      <c r="G109" s="4"/>
      <c r="H109" s="4"/>
    </row>
    <row r="110" spans="1:8" x14ac:dyDescent="0.25">
      <c r="A110" s="2">
        <v>2015</v>
      </c>
      <c r="B110" s="4"/>
      <c r="C110" s="7">
        <v>220000</v>
      </c>
      <c r="D110" s="4"/>
      <c r="E110" s="4"/>
      <c r="F110" s="4"/>
      <c r="G110" s="4"/>
      <c r="H110" s="7">
        <v>220000</v>
      </c>
    </row>
    <row r="111" spans="1:8" x14ac:dyDescent="0.25">
      <c r="A111" s="2">
        <v>2016</v>
      </c>
      <c r="B111" s="4"/>
      <c r="C111" s="7">
        <v>220000</v>
      </c>
      <c r="D111" s="4"/>
      <c r="E111" s="4"/>
      <c r="F111" s="4"/>
      <c r="G111" s="4"/>
      <c r="H111" s="7">
        <v>220000</v>
      </c>
    </row>
    <row r="112" spans="1:8" x14ac:dyDescent="0.25">
      <c r="A112" s="2">
        <v>2017</v>
      </c>
      <c r="B112" s="4"/>
      <c r="C112" s="7">
        <v>220000</v>
      </c>
      <c r="D112" s="4"/>
      <c r="E112" s="4"/>
      <c r="F112" s="4"/>
      <c r="G112" s="4"/>
      <c r="H112" s="7">
        <v>220000</v>
      </c>
    </row>
    <row r="113" spans="1:8" x14ac:dyDescent="0.25">
      <c r="A113" s="2">
        <v>2018</v>
      </c>
      <c r="B113" s="4"/>
      <c r="C113" s="7">
        <v>220000</v>
      </c>
      <c r="D113" s="4"/>
      <c r="E113" s="4"/>
      <c r="F113" s="4"/>
      <c r="G113" s="4"/>
      <c r="H113" s="7">
        <v>220000</v>
      </c>
    </row>
    <row r="114" spans="1:8" x14ac:dyDescent="0.25">
      <c r="A114" s="2">
        <v>2019</v>
      </c>
      <c r="B114" s="4"/>
      <c r="C114" s="7">
        <v>220000</v>
      </c>
      <c r="D114" s="4"/>
      <c r="E114" s="4"/>
      <c r="F114" s="4"/>
      <c r="G114" s="4"/>
      <c r="H114" s="7">
        <v>220000</v>
      </c>
    </row>
    <row r="115" spans="1:8" x14ac:dyDescent="0.25">
      <c r="A115" s="2" t="s">
        <v>705</v>
      </c>
      <c r="B115" s="4"/>
      <c r="C115" s="7">
        <v>13294000</v>
      </c>
      <c r="D115" s="4"/>
      <c r="E115" s="4"/>
      <c r="F115" s="4"/>
      <c r="G115" s="4"/>
      <c r="H115" s="7">
        <v>13294000</v>
      </c>
    </row>
    <row r="116" spans="1:8" x14ac:dyDescent="0.25">
      <c r="A116" s="2" t="s">
        <v>165</v>
      </c>
      <c r="B116" s="4"/>
      <c r="C116" s="7">
        <v>14394000</v>
      </c>
      <c r="D116" s="4"/>
      <c r="E116" s="4"/>
      <c r="F116" s="4"/>
      <c r="G116" s="4"/>
      <c r="H116" s="7">
        <v>14394000</v>
      </c>
    </row>
    <row r="117" spans="1:8" ht="30" x14ac:dyDescent="0.25">
      <c r="A117" s="3" t="s">
        <v>2180</v>
      </c>
      <c r="B117" s="4"/>
      <c r="C117" s="4"/>
      <c r="D117" s="4"/>
      <c r="E117" s="4"/>
      <c r="F117" s="4"/>
      <c r="G117" s="4"/>
      <c r="H117" s="4"/>
    </row>
    <row r="118" spans="1:8" ht="30" x14ac:dyDescent="0.25">
      <c r="A118" s="2" t="s">
        <v>2181</v>
      </c>
      <c r="B118" s="4"/>
      <c r="C118" s="6">
        <v>222000</v>
      </c>
      <c r="D118" s="6">
        <v>180000</v>
      </c>
      <c r="E118" s="4"/>
      <c r="F118" s="4"/>
      <c r="G118" s="4"/>
      <c r="H118" s="4"/>
    </row>
  </sheetData>
  <mergeCells count="5">
    <mergeCell ref="A1:A4"/>
    <mergeCell ref="C1:E1"/>
    <mergeCell ref="F1:G1"/>
    <mergeCell ref="B2:B4"/>
    <mergeCell ref="H2:H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0"/>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 bestFit="1" customWidth="1"/>
    <col min="5" max="5" width="12.42578125" bestFit="1" customWidth="1"/>
    <col min="6" max="6" width="11.42578125" bestFit="1" customWidth="1"/>
    <col min="7" max="7" width="10.5703125" bestFit="1" customWidth="1"/>
    <col min="8" max="8" width="12.140625" bestFit="1" customWidth="1"/>
    <col min="9" max="10" width="12.28515625" bestFit="1" customWidth="1"/>
    <col min="11" max="11" width="11.85546875" bestFit="1" customWidth="1"/>
    <col min="12" max="12" width="12.5703125" bestFit="1" customWidth="1"/>
    <col min="13" max="13" width="12.42578125" bestFit="1" customWidth="1"/>
    <col min="14" max="14" width="10.28515625" bestFit="1" customWidth="1"/>
    <col min="15" max="15" width="12.28515625" bestFit="1" customWidth="1"/>
    <col min="16" max="16" width="12.5703125" bestFit="1" customWidth="1"/>
    <col min="17" max="17" width="12.42578125" bestFit="1" customWidth="1"/>
    <col min="18" max="18" width="10.28515625" bestFit="1" customWidth="1"/>
    <col min="19" max="19" width="12.28515625" bestFit="1" customWidth="1"/>
    <col min="20" max="21" width="15.42578125" bestFit="1" customWidth="1"/>
    <col min="22" max="23" width="12.28515625" bestFit="1" customWidth="1"/>
    <col min="24" max="25" width="12.5703125" bestFit="1" customWidth="1"/>
    <col min="26" max="27" width="15.42578125" bestFit="1" customWidth="1"/>
    <col min="28" max="28" width="16.42578125" bestFit="1" customWidth="1"/>
    <col min="29" max="29" width="15.42578125" bestFit="1" customWidth="1"/>
    <col min="30" max="30" width="12.28515625" bestFit="1" customWidth="1"/>
  </cols>
  <sheetData>
    <row r="1" spans="1:30" ht="15" customHeight="1" x14ac:dyDescent="0.25">
      <c r="A1" s="8" t="s">
        <v>2204</v>
      </c>
      <c r="B1" s="8" t="s">
        <v>1727</v>
      </c>
      <c r="C1" s="8"/>
      <c r="D1" s="8"/>
      <c r="E1" s="8"/>
      <c r="F1" s="8"/>
      <c r="G1" s="8"/>
      <c r="H1" s="8"/>
      <c r="I1" s="8"/>
      <c r="J1" s="8"/>
      <c r="K1" s="8"/>
      <c r="L1" s="8"/>
      <c r="M1" s="8"/>
      <c r="N1" s="8"/>
      <c r="O1" s="8"/>
      <c r="P1" s="8"/>
      <c r="Q1" s="8"/>
      <c r="R1" s="8"/>
      <c r="S1" s="8"/>
      <c r="T1" s="1" t="s">
        <v>1728</v>
      </c>
      <c r="U1" s="1" t="s">
        <v>79</v>
      </c>
      <c r="V1" s="8" t="s">
        <v>1</v>
      </c>
      <c r="W1" s="8"/>
      <c r="X1" s="8" t="s">
        <v>1727</v>
      </c>
      <c r="Y1" s="8"/>
      <c r="Z1" s="1" t="s">
        <v>1728</v>
      </c>
      <c r="AA1" s="1" t="s">
        <v>1727</v>
      </c>
      <c r="AB1" s="1" t="s">
        <v>1</v>
      </c>
      <c r="AC1" s="1" t="s">
        <v>2205</v>
      </c>
      <c r="AD1" s="1"/>
    </row>
    <row r="2" spans="1:30" x14ac:dyDescent="0.25">
      <c r="A2" s="8"/>
      <c r="B2" s="8" t="s">
        <v>1825</v>
      </c>
      <c r="C2" s="8" t="s">
        <v>1826</v>
      </c>
      <c r="D2" s="8" t="s">
        <v>1827</v>
      </c>
      <c r="E2" s="8" t="s">
        <v>1828</v>
      </c>
      <c r="F2" s="8" t="s">
        <v>1829</v>
      </c>
      <c r="G2" s="131">
        <v>41774</v>
      </c>
      <c r="H2" s="8" t="s">
        <v>1830</v>
      </c>
      <c r="I2" s="8" t="s">
        <v>1831</v>
      </c>
      <c r="J2" s="8" t="s">
        <v>1832</v>
      </c>
      <c r="K2" s="8" t="s">
        <v>1833</v>
      </c>
      <c r="L2" s="8" t="s">
        <v>1834</v>
      </c>
      <c r="M2" s="8" t="s">
        <v>1835</v>
      </c>
      <c r="N2" s="131">
        <v>41409</v>
      </c>
      <c r="O2" s="8" t="s">
        <v>1836</v>
      </c>
      <c r="P2" s="8" t="s">
        <v>1837</v>
      </c>
      <c r="Q2" s="8" t="s">
        <v>1838</v>
      </c>
      <c r="R2" s="131">
        <v>41043</v>
      </c>
      <c r="S2" s="8" t="s">
        <v>1839</v>
      </c>
      <c r="T2" s="8" t="s">
        <v>2</v>
      </c>
      <c r="U2" s="8" t="s">
        <v>2</v>
      </c>
      <c r="V2" s="1" t="s">
        <v>2</v>
      </c>
      <c r="W2" s="8" t="s">
        <v>28</v>
      </c>
      <c r="X2" s="8" t="s">
        <v>1731</v>
      </c>
      <c r="Y2" s="8" t="s">
        <v>1840</v>
      </c>
      <c r="Z2" s="8" t="s">
        <v>1841</v>
      </c>
      <c r="AA2" s="8" t="s">
        <v>1842</v>
      </c>
      <c r="AB2" s="8" t="s">
        <v>29</v>
      </c>
      <c r="AC2" s="8" t="s">
        <v>2206</v>
      </c>
      <c r="AD2" s="8" t="s">
        <v>30</v>
      </c>
    </row>
    <row r="3" spans="1:30" x14ac:dyDescent="0.25">
      <c r="A3" s="8"/>
      <c r="B3" s="8"/>
      <c r="C3" s="8"/>
      <c r="D3" s="8"/>
      <c r="E3" s="8"/>
      <c r="F3" s="8"/>
      <c r="G3" s="131"/>
      <c r="H3" s="8"/>
      <c r="I3" s="8"/>
      <c r="J3" s="8"/>
      <c r="K3" s="8"/>
      <c r="L3" s="8"/>
      <c r="M3" s="8"/>
      <c r="N3" s="131"/>
      <c r="O3" s="8"/>
      <c r="P3" s="8"/>
      <c r="Q3" s="8"/>
      <c r="R3" s="131"/>
      <c r="S3" s="8"/>
      <c r="T3" s="8"/>
      <c r="U3" s="8"/>
      <c r="V3" s="1" t="s">
        <v>1732</v>
      </c>
      <c r="W3" s="8"/>
      <c r="X3" s="8"/>
      <c r="Y3" s="8"/>
      <c r="Z3" s="8"/>
      <c r="AA3" s="8"/>
      <c r="AB3" s="8"/>
      <c r="AC3" s="8"/>
      <c r="AD3" s="8"/>
    </row>
    <row r="4" spans="1:30" ht="30" x14ac:dyDescent="0.25">
      <c r="A4" s="3" t="s">
        <v>1002</v>
      </c>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x14ac:dyDescent="0.25">
      <c r="A5" s="2" t="s">
        <v>2207</v>
      </c>
      <c r="B5" s="4"/>
      <c r="C5" s="4"/>
      <c r="D5" s="4"/>
      <c r="E5" s="4"/>
      <c r="F5" s="4"/>
      <c r="G5" s="4"/>
      <c r="H5" s="4"/>
      <c r="I5" s="4"/>
      <c r="J5" s="4"/>
      <c r="K5" s="4"/>
      <c r="L5" s="4"/>
      <c r="M5" s="4"/>
      <c r="N5" s="4"/>
      <c r="O5" s="4"/>
      <c r="P5" s="4"/>
      <c r="Q5" s="4"/>
      <c r="R5" s="4"/>
      <c r="S5" s="4"/>
      <c r="T5" s="7">
        <v>30604961</v>
      </c>
      <c r="U5" s="7">
        <v>30604961</v>
      </c>
      <c r="V5" s="7">
        <v>30604961</v>
      </c>
      <c r="W5" s="7">
        <v>27260747</v>
      </c>
      <c r="X5" s="4"/>
      <c r="Y5" s="4"/>
      <c r="Z5" s="4"/>
      <c r="AA5" s="4"/>
      <c r="AB5" s="4"/>
      <c r="AC5" s="4"/>
      <c r="AD5" s="7">
        <v>21580563</v>
      </c>
    </row>
    <row r="6" spans="1:30" ht="45" x14ac:dyDescent="0.25">
      <c r="A6" s="2" t="s">
        <v>2208</v>
      </c>
      <c r="B6" s="4"/>
      <c r="C6" s="4"/>
      <c r="D6" s="4"/>
      <c r="E6" s="4"/>
      <c r="F6" s="4"/>
      <c r="G6" s="4"/>
      <c r="H6" s="4"/>
      <c r="I6" s="4"/>
      <c r="J6" s="4"/>
      <c r="K6" s="4"/>
      <c r="L6" s="4"/>
      <c r="M6" s="4"/>
      <c r="N6" s="4"/>
      <c r="O6" s="4"/>
      <c r="P6" s="4"/>
      <c r="Q6" s="4"/>
      <c r="R6" s="4"/>
      <c r="S6" s="4"/>
      <c r="T6" s="7">
        <v>11740297</v>
      </c>
      <c r="U6" s="7">
        <v>11740297</v>
      </c>
      <c r="V6" s="7">
        <v>11740297</v>
      </c>
      <c r="W6" s="4"/>
      <c r="X6" s="4"/>
      <c r="Y6" s="4"/>
      <c r="Z6" s="4"/>
      <c r="AA6" s="4"/>
      <c r="AB6" s="4"/>
      <c r="AC6" s="4"/>
      <c r="AD6" s="4"/>
    </row>
    <row r="7" spans="1:30" ht="45" x14ac:dyDescent="0.25">
      <c r="A7" s="2" t="s">
        <v>2209</v>
      </c>
      <c r="B7" s="4"/>
      <c r="C7" s="4"/>
      <c r="D7" s="4"/>
      <c r="E7" s="4"/>
      <c r="F7" s="4"/>
      <c r="G7" s="4"/>
      <c r="H7" s="4"/>
      <c r="I7" s="4"/>
      <c r="J7" s="4"/>
      <c r="K7" s="4"/>
      <c r="L7" s="4"/>
      <c r="M7" s="4"/>
      <c r="N7" s="4"/>
      <c r="O7" s="4"/>
      <c r="P7" s="4"/>
      <c r="Q7" s="4"/>
      <c r="R7" s="4"/>
      <c r="S7" s="4"/>
      <c r="T7" s="4"/>
      <c r="U7" s="4"/>
      <c r="V7" s="9">
        <v>0.99260000000000004</v>
      </c>
      <c r="W7" s="4"/>
      <c r="X7" s="4"/>
      <c r="Y7" s="4"/>
      <c r="Z7" s="4"/>
      <c r="AA7" s="4"/>
      <c r="AB7" s="4"/>
      <c r="AC7" s="4"/>
      <c r="AD7" s="4"/>
    </row>
    <row r="8" spans="1:30" x14ac:dyDescent="0.25">
      <c r="A8" s="2" t="s">
        <v>2210</v>
      </c>
      <c r="B8" s="4"/>
      <c r="C8" s="4"/>
      <c r="D8" s="4"/>
      <c r="E8" s="4"/>
      <c r="F8" s="4"/>
      <c r="G8" s="4"/>
      <c r="H8" s="4"/>
      <c r="I8" s="4"/>
      <c r="J8" s="4"/>
      <c r="K8" s="4"/>
      <c r="L8" s="4"/>
      <c r="M8" s="4"/>
      <c r="N8" s="4"/>
      <c r="O8" s="4"/>
      <c r="P8" s="4"/>
      <c r="Q8" s="4"/>
      <c r="R8" s="4"/>
      <c r="S8" s="4"/>
      <c r="T8" s="7">
        <v>230303</v>
      </c>
      <c r="U8" s="7">
        <v>230303</v>
      </c>
      <c r="V8" s="7">
        <v>230303</v>
      </c>
      <c r="W8" s="7">
        <v>230303</v>
      </c>
      <c r="X8" s="4"/>
      <c r="Y8" s="4"/>
      <c r="Z8" s="4"/>
      <c r="AA8" s="4"/>
      <c r="AB8" s="4"/>
      <c r="AC8" s="4"/>
      <c r="AD8" s="7">
        <v>230303</v>
      </c>
    </row>
    <row r="9" spans="1:30" x14ac:dyDescent="0.25">
      <c r="A9" s="2" t="s">
        <v>75</v>
      </c>
      <c r="B9" s="4"/>
      <c r="C9" s="4"/>
      <c r="D9" s="4"/>
      <c r="E9" s="4"/>
      <c r="F9" s="4"/>
      <c r="G9" s="4"/>
      <c r="H9" s="4"/>
      <c r="I9" s="4"/>
      <c r="J9" s="4"/>
      <c r="K9" s="4"/>
      <c r="L9" s="4"/>
      <c r="M9" s="4"/>
      <c r="N9" s="4"/>
      <c r="O9" s="4"/>
      <c r="P9" s="4"/>
      <c r="Q9" s="4"/>
      <c r="R9" s="4"/>
      <c r="S9" s="4"/>
      <c r="T9" s="9">
        <v>7.4000000000000003E-3</v>
      </c>
      <c r="U9" s="4"/>
      <c r="V9" s="4"/>
      <c r="W9" s="9">
        <v>8.3000000000000001E-3</v>
      </c>
      <c r="X9" s="4"/>
      <c r="Y9" s="4"/>
      <c r="Z9" s="4"/>
      <c r="AA9" s="4"/>
      <c r="AB9" s="4"/>
      <c r="AC9" s="4"/>
      <c r="AD9" s="4"/>
    </row>
    <row r="10" spans="1:30" ht="30" x14ac:dyDescent="0.25">
      <c r="A10" s="2" t="s">
        <v>1821</v>
      </c>
      <c r="B10" s="4"/>
      <c r="C10" s="4"/>
      <c r="D10" s="4"/>
      <c r="E10" s="4"/>
      <c r="F10" s="4"/>
      <c r="G10" s="4"/>
      <c r="H10" s="4"/>
      <c r="I10" s="4"/>
      <c r="J10" s="4"/>
      <c r="K10" s="4"/>
      <c r="L10" s="4"/>
      <c r="M10" s="4"/>
      <c r="N10" s="4"/>
      <c r="O10" s="4"/>
      <c r="P10" s="4"/>
      <c r="Q10" s="4"/>
      <c r="R10" s="4"/>
      <c r="S10" s="4"/>
      <c r="T10" s="7">
        <v>390602</v>
      </c>
      <c r="U10" s="7">
        <v>390602</v>
      </c>
      <c r="V10" s="7">
        <v>390602</v>
      </c>
      <c r="W10" s="7">
        <v>169816</v>
      </c>
      <c r="X10" s="4"/>
      <c r="Y10" s="4"/>
      <c r="Z10" s="4"/>
      <c r="AA10" s="4"/>
      <c r="AB10" s="7">
        <v>169816</v>
      </c>
      <c r="AC10" s="4"/>
      <c r="AD10" s="4"/>
    </row>
    <row r="11" spans="1:30" ht="75" x14ac:dyDescent="0.25">
      <c r="A11" s="2" t="s">
        <v>2211</v>
      </c>
      <c r="B11" s="4"/>
      <c r="C11" s="4"/>
      <c r="D11" s="4"/>
      <c r="E11" s="4"/>
      <c r="F11" s="4"/>
      <c r="G11" s="4"/>
      <c r="H11" s="4"/>
      <c r="I11" s="4"/>
      <c r="J11" s="4"/>
      <c r="K11" s="4"/>
      <c r="L11" s="4"/>
      <c r="M11" s="4"/>
      <c r="N11" s="4"/>
      <c r="O11" s="4"/>
      <c r="P11" s="4"/>
      <c r="Q11" s="4"/>
      <c r="R11" s="4"/>
      <c r="S11" s="4"/>
      <c r="T11" s="4"/>
      <c r="U11" s="4"/>
      <c r="V11" s="9">
        <v>0.8</v>
      </c>
      <c r="W11" s="4"/>
      <c r="X11" s="4"/>
      <c r="Y11" s="4"/>
      <c r="Z11" s="4"/>
      <c r="AA11" s="4"/>
      <c r="AB11" s="4"/>
      <c r="AC11" s="4"/>
      <c r="AD11" s="4"/>
    </row>
    <row r="12" spans="1:30" x14ac:dyDescent="0.25">
      <c r="A12" s="3" t="s">
        <v>2212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x14ac:dyDescent="0.25">
      <c r="A13" s="2" t="s">
        <v>2213</v>
      </c>
      <c r="B13" s="4"/>
      <c r="C13" s="4"/>
      <c r="D13" s="4"/>
      <c r="E13" s="4"/>
      <c r="F13" s="4"/>
      <c r="G13" s="4"/>
      <c r="H13" s="4"/>
      <c r="I13" s="4"/>
      <c r="J13" s="4"/>
      <c r="K13" s="4"/>
      <c r="L13" s="4"/>
      <c r="M13" s="4"/>
      <c r="N13" s="4"/>
      <c r="O13" s="4"/>
      <c r="P13" s="4"/>
      <c r="Q13" s="4"/>
      <c r="R13" s="4"/>
      <c r="S13" s="4"/>
      <c r="T13" s="4"/>
      <c r="U13" s="4"/>
      <c r="V13" s="7">
        <v>27260747</v>
      </c>
      <c r="W13" s="7">
        <v>27430563</v>
      </c>
      <c r="X13" s="4"/>
      <c r="Y13" s="4"/>
      <c r="Z13" s="4"/>
      <c r="AA13" s="4"/>
      <c r="AB13" s="4"/>
      <c r="AC13" s="4"/>
      <c r="AD13" s="7">
        <v>21580563</v>
      </c>
    </row>
    <row r="14" spans="1:30" x14ac:dyDescent="0.25">
      <c r="A14" s="2" t="s">
        <v>2214</v>
      </c>
      <c r="B14" s="4"/>
      <c r="C14" s="4"/>
      <c r="D14" s="4"/>
      <c r="E14" s="4"/>
      <c r="F14" s="4"/>
      <c r="G14" s="4"/>
      <c r="H14" s="4"/>
      <c r="I14" s="4"/>
      <c r="J14" s="4"/>
      <c r="K14" s="4"/>
      <c r="L14" s="4"/>
      <c r="M14" s="4"/>
      <c r="N14" s="4"/>
      <c r="O14" s="4"/>
      <c r="P14" s="4"/>
      <c r="Q14" s="4"/>
      <c r="R14" s="4"/>
      <c r="S14" s="4"/>
      <c r="T14" s="7">
        <v>30995563</v>
      </c>
      <c r="U14" s="7">
        <v>30995563</v>
      </c>
      <c r="V14" s="7">
        <v>30995563</v>
      </c>
      <c r="W14" s="7">
        <v>27430563</v>
      </c>
      <c r="X14" s="4"/>
      <c r="Y14" s="4"/>
      <c r="Z14" s="4"/>
      <c r="AA14" s="4"/>
      <c r="AB14" s="4"/>
      <c r="AC14" s="4"/>
      <c r="AD14" s="4"/>
    </row>
    <row r="15" spans="1:30" x14ac:dyDescent="0.25">
      <c r="A15" s="3" t="s">
        <v>2215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x14ac:dyDescent="0.25">
      <c r="A16" s="2" t="s">
        <v>2213</v>
      </c>
      <c r="B16" s="4"/>
      <c r="C16" s="4"/>
      <c r="D16" s="4"/>
      <c r="E16" s="4"/>
      <c r="F16" s="4"/>
      <c r="G16" s="4"/>
      <c r="H16" s="4"/>
      <c r="I16" s="4"/>
      <c r="J16" s="4"/>
      <c r="K16" s="4"/>
      <c r="L16" s="4"/>
      <c r="M16" s="4"/>
      <c r="N16" s="4"/>
      <c r="O16" s="4"/>
      <c r="P16" s="4"/>
      <c r="Q16" s="4"/>
      <c r="R16" s="4"/>
      <c r="S16" s="4"/>
      <c r="T16" s="4"/>
      <c r="U16" s="4"/>
      <c r="V16" s="7">
        <v>230303</v>
      </c>
      <c r="W16" s="7">
        <v>230303</v>
      </c>
      <c r="X16" s="4"/>
      <c r="Y16" s="4"/>
      <c r="Z16" s="4"/>
      <c r="AA16" s="4"/>
      <c r="AB16" s="4"/>
      <c r="AC16" s="4"/>
      <c r="AD16" s="7">
        <v>230303</v>
      </c>
    </row>
    <row r="17" spans="1:30" x14ac:dyDescent="0.25">
      <c r="A17" s="2" t="s">
        <v>2214</v>
      </c>
      <c r="B17" s="4"/>
      <c r="C17" s="4"/>
      <c r="D17" s="4"/>
      <c r="E17" s="4"/>
      <c r="F17" s="4"/>
      <c r="G17" s="4"/>
      <c r="H17" s="4"/>
      <c r="I17" s="4"/>
      <c r="J17" s="4"/>
      <c r="K17" s="4"/>
      <c r="L17" s="4"/>
      <c r="M17" s="4"/>
      <c r="N17" s="4"/>
      <c r="O17" s="4"/>
      <c r="P17" s="4"/>
      <c r="Q17" s="4"/>
      <c r="R17" s="4"/>
      <c r="S17" s="4"/>
      <c r="T17" s="7">
        <v>230303</v>
      </c>
      <c r="U17" s="7">
        <v>230303</v>
      </c>
      <c r="V17" s="7">
        <v>230303</v>
      </c>
      <c r="W17" s="7">
        <v>230303</v>
      </c>
      <c r="X17" s="4"/>
      <c r="Y17" s="4"/>
      <c r="Z17" s="4"/>
      <c r="AA17" s="4"/>
      <c r="AB17" s="4"/>
      <c r="AC17" s="4"/>
      <c r="AD17" s="7">
        <v>230303</v>
      </c>
    </row>
    <row r="18" spans="1:30" x14ac:dyDescent="0.25">
      <c r="A18" s="3" t="s">
        <v>165</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x14ac:dyDescent="0.25">
      <c r="A19" s="2" t="s">
        <v>2213</v>
      </c>
      <c r="B19" s="4"/>
      <c r="C19" s="4"/>
      <c r="D19" s="4"/>
      <c r="E19" s="4"/>
      <c r="F19" s="4"/>
      <c r="G19" s="4"/>
      <c r="H19" s="4"/>
      <c r="I19" s="4"/>
      <c r="J19" s="4"/>
      <c r="K19" s="4"/>
      <c r="L19" s="4"/>
      <c r="M19" s="4"/>
      <c r="N19" s="4"/>
      <c r="O19" s="4"/>
      <c r="P19" s="4"/>
      <c r="Q19" s="4"/>
      <c r="R19" s="4"/>
      <c r="S19" s="4"/>
      <c r="T19" s="4"/>
      <c r="U19" s="4"/>
      <c r="V19" s="7">
        <v>27660866</v>
      </c>
      <c r="W19" s="7">
        <v>27660866</v>
      </c>
      <c r="X19" s="4"/>
      <c r="Y19" s="4"/>
      <c r="Z19" s="4"/>
      <c r="AA19" s="4"/>
      <c r="AB19" s="4"/>
      <c r="AC19" s="4"/>
      <c r="AD19" s="7">
        <v>21810866</v>
      </c>
    </row>
    <row r="20" spans="1:30" x14ac:dyDescent="0.25">
      <c r="A20" s="2" t="s">
        <v>2214</v>
      </c>
      <c r="B20" s="4"/>
      <c r="C20" s="4"/>
      <c r="D20" s="4"/>
      <c r="E20" s="4"/>
      <c r="F20" s="4"/>
      <c r="G20" s="4"/>
      <c r="H20" s="4"/>
      <c r="I20" s="4"/>
      <c r="J20" s="4"/>
      <c r="K20" s="4"/>
      <c r="L20" s="4"/>
      <c r="M20" s="4"/>
      <c r="N20" s="4"/>
      <c r="O20" s="4"/>
      <c r="P20" s="4"/>
      <c r="Q20" s="4"/>
      <c r="R20" s="4"/>
      <c r="S20" s="4"/>
      <c r="T20" s="7">
        <v>31225866</v>
      </c>
      <c r="U20" s="7">
        <v>31225866</v>
      </c>
      <c r="V20" s="7">
        <v>31225866</v>
      </c>
      <c r="W20" s="7">
        <v>27660866</v>
      </c>
      <c r="X20" s="4"/>
      <c r="Y20" s="4"/>
      <c r="Z20" s="4"/>
      <c r="AA20" s="4"/>
      <c r="AB20" s="4"/>
      <c r="AC20" s="4"/>
      <c r="AD20" s="7">
        <v>21810866</v>
      </c>
    </row>
    <row r="21" spans="1:30" ht="30" x14ac:dyDescent="0.25">
      <c r="A21" s="2" t="s">
        <v>2216</v>
      </c>
      <c r="B21" s="4"/>
      <c r="C21" s="4"/>
      <c r="D21" s="4"/>
      <c r="E21" s="4"/>
      <c r="F21" s="4"/>
      <c r="G21" s="4"/>
      <c r="H21" s="4"/>
      <c r="I21" s="4"/>
      <c r="J21" s="4"/>
      <c r="K21" s="4"/>
      <c r="L21" s="4"/>
      <c r="M21" s="4"/>
      <c r="N21" s="4"/>
      <c r="O21" s="4"/>
      <c r="P21" s="4"/>
      <c r="Q21" s="4"/>
      <c r="R21" s="4"/>
      <c r="S21" s="4"/>
      <c r="T21" s="4"/>
      <c r="U21" s="4"/>
      <c r="V21" s="4" t="s">
        <v>2217</v>
      </c>
      <c r="W21" s="4"/>
      <c r="X21" s="4"/>
      <c r="Y21" s="4"/>
      <c r="Z21" s="4"/>
      <c r="AA21" s="4"/>
      <c r="AB21" s="4"/>
      <c r="AC21" s="4"/>
      <c r="AD21" s="4"/>
    </row>
    <row r="22" spans="1:30" ht="45" x14ac:dyDescent="0.25">
      <c r="A22" s="2" t="s">
        <v>2218</v>
      </c>
      <c r="B22" s="4"/>
      <c r="C22" s="4"/>
      <c r="D22" s="4"/>
      <c r="E22" s="4"/>
      <c r="F22" s="4"/>
      <c r="G22" s="4"/>
      <c r="H22" s="4"/>
      <c r="I22" s="4"/>
      <c r="J22" s="4"/>
      <c r="K22" s="4"/>
      <c r="L22" s="4"/>
      <c r="M22" s="4"/>
      <c r="N22" s="4"/>
      <c r="O22" s="4"/>
      <c r="P22" s="4"/>
      <c r="Q22" s="4"/>
      <c r="R22" s="4"/>
      <c r="S22" s="4"/>
      <c r="T22" s="4"/>
      <c r="U22" s="4"/>
      <c r="V22" s="4">
        <v>4</v>
      </c>
      <c r="W22" s="4"/>
      <c r="X22" s="4"/>
      <c r="Y22" s="4"/>
      <c r="Z22" s="4"/>
      <c r="AA22" s="4"/>
      <c r="AB22" s="4"/>
      <c r="AC22" s="4"/>
      <c r="AD22" s="4"/>
    </row>
    <row r="23" spans="1:30" x14ac:dyDescent="0.25">
      <c r="A23" s="3" t="s">
        <v>2219</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ht="30" x14ac:dyDescent="0.25">
      <c r="A24" s="2" t="s">
        <v>2220</v>
      </c>
      <c r="B24" s="4"/>
      <c r="C24" s="10">
        <v>0.65249999999999997</v>
      </c>
      <c r="D24" s="4"/>
      <c r="E24" s="10">
        <v>0.63749999999999996</v>
      </c>
      <c r="F24" s="4"/>
      <c r="G24" s="10">
        <v>0.625</v>
      </c>
      <c r="H24" s="4"/>
      <c r="I24" s="10">
        <v>0.61250000000000004</v>
      </c>
      <c r="J24" s="4"/>
      <c r="K24" s="4"/>
      <c r="L24" s="10">
        <v>0.6</v>
      </c>
      <c r="M24" s="10">
        <v>0.58750000000000002</v>
      </c>
      <c r="N24" s="10">
        <v>0.58250000000000002</v>
      </c>
      <c r="O24" s="10">
        <v>0.56999999999999995</v>
      </c>
      <c r="P24" s="10">
        <v>0.53249999999999997</v>
      </c>
      <c r="Q24" s="10">
        <v>0.52500000000000002</v>
      </c>
      <c r="R24" s="10">
        <v>0.5</v>
      </c>
      <c r="S24" s="10">
        <v>0.5</v>
      </c>
      <c r="T24" s="4"/>
      <c r="U24" s="6">
        <v>0</v>
      </c>
      <c r="V24" s="4"/>
      <c r="W24" s="4"/>
      <c r="X24" s="4"/>
      <c r="Y24" s="4"/>
      <c r="Z24" s="4"/>
      <c r="AA24" s="4"/>
      <c r="AB24" s="4"/>
      <c r="AC24" s="4"/>
      <c r="AD24" s="4"/>
    </row>
    <row r="25" spans="1:30" x14ac:dyDescent="0.25">
      <c r="A25" s="2" t="s">
        <v>2221</v>
      </c>
      <c r="B25" s="4"/>
      <c r="C25" s="6">
        <v>1270000</v>
      </c>
      <c r="D25" s="4"/>
      <c r="E25" s="6">
        <v>1139000</v>
      </c>
      <c r="F25" s="4"/>
      <c r="G25" s="6">
        <v>1035000</v>
      </c>
      <c r="H25" s="4"/>
      <c r="I25" s="6">
        <v>932000</v>
      </c>
      <c r="J25" s="4"/>
      <c r="K25" s="4"/>
      <c r="L25" s="6">
        <v>828000</v>
      </c>
      <c r="M25" s="6">
        <v>724000</v>
      </c>
      <c r="N25" s="6">
        <v>683000</v>
      </c>
      <c r="O25" s="6">
        <v>579000</v>
      </c>
      <c r="P25" s="6">
        <v>290000</v>
      </c>
      <c r="Q25" s="6">
        <v>259000</v>
      </c>
      <c r="R25" s="6">
        <v>155000</v>
      </c>
      <c r="S25" s="6">
        <v>122000</v>
      </c>
      <c r="T25" s="4"/>
      <c r="U25" s="4"/>
      <c r="V25" s="4"/>
      <c r="W25" s="4"/>
      <c r="X25" s="4"/>
      <c r="Y25" s="4"/>
      <c r="Z25" s="4"/>
      <c r="AA25" s="4"/>
      <c r="AB25" s="4"/>
      <c r="AC25" s="4"/>
      <c r="AD25" s="4"/>
    </row>
    <row r="26" spans="1:30" ht="30" x14ac:dyDescent="0.25">
      <c r="A26" s="2" t="s">
        <v>2222</v>
      </c>
      <c r="B26" s="4"/>
      <c r="C26" s="7">
        <v>19319000</v>
      </c>
      <c r="D26" s="4"/>
      <c r="E26" s="7">
        <v>18772000</v>
      </c>
      <c r="F26" s="4"/>
      <c r="G26" s="7">
        <v>18323000</v>
      </c>
      <c r="H26" s="4"/>
      <c r="I26" s="7">
        <v>17874000</v>
      </c>
      <c r="J26" s="7">
        <v>22400000</v>
      </c>
      <c r="K26" s="4"/>
      <c r="L26" s="7">
        <v>17425000</v>
      </c>
      <c r="M26" s="7">
        <v>16975000</v>
      </c>
      <c r="N26" s="7">
        <v>16796000</v>
      </c>
      <c r="O26" s="7">
        <v>16346000</v>
      </c>
      <c r="P26" s="7">
        <v>15019000</v>
      </c>
      <c r="Q26" s="7">
        <v>14781000</v>
      </c>
      <c r="R26" s="7">
        <v>13986000</v>
      </c>
      <c r="S26" s="7">
        <v>11028000</v>
      </c>
      <c r="T26" s="4"/>
      <c r="U26" s="4"/>
      <c r="V26" s="4"/>
      <c r="W26" s="4"/>
      <c r="X26" s="4"/>
      <c r="Y26" s="4"/>
      <c r="Z26" s="4"/>
      <c r="AA26" s="4"/>
      <c r="AB26" s="4"/>
      <c r="AC26" s="4"/>
      <c r="AD26" s="4"/>
    </row>
    <row r="27" spans="1:30" x14ac:dyDescent="0.25">
      <c r="A27" s="3" t="s">
        <v>2223</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30" x14ac:dyDescent="0.25">
      <c r="A28" s="2" t="s">
        <v>1846</v>
      </c>
      <c r="B28" s="10">
        <v>0.66500000000000004</v>
      </c>
      <c r="C28" s="4"/>
      <c r="D28" s="10">
        <v>0.65249999999999997</v>
      </c>
      <c r="E28" s="4"/>
      <c r="F28" s="10">
        <v>0.63749999999999996</v>
      </c>
      <c r="G28" s="4"/>
      <c r="H28" s="10">
        <v>0.625</v>
      </c>
      <c r="I28" s="4"/>
      <c r="J28" s="4"/>
      <c r="K28" s="10">
        <v>0.66500000000000004</v>
      </c>
      <c r="L28" s="4"/>
      <c r="M28" s="4"/>
      <c r="N28" s="4"/>
      <c r="O28" s="4"/>
      <c r="P28" s="4"/>
      <c r="Q28" s="4"/>
      <c r="R28" s="4"/>
      <c r="S28" s="4"/>
      <c r="T28" s="4"/>
      <c r="U28" s="4"/>
      <c r="V28" s="4"/>
      <c r="W28" s="4"/>
      <c r="X28" s="4"/>
      <c r="Y28" s="4"/>
      <c r="Z28" s="4"/>
      <c r="AA28" s="4"/>
      <c r="AB28" s="4"/>
      <c r="AC28" s="4"/>
      <c r="AD28" s="4"/>
    </row>
    <row r="29" spans="1:30" x14ac:dyDescent="0.25">
      <c r="A29" s="3" t="s">
        <v>2224</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x14ac:dyDescent="0.25">
      <c r="A30" s="2" t="s">
        <v>2225</v>
      </c>
      <c r="B30" s="4"/>
      <c r="C30" s="4"/>
      <c r="D30" s="4"/>
      <c r="E30" s="4"/>
      <c r="F30" s="4"/>
      <c r="G30" s="4"/>
      <c r="H30" s="4"/>
      <c r="I30" s="4"/>
      <c r="J30" s="4"/>
      <c r="K30" s="4"/>
      <c r="L30" s="4"/>
      <c r="M30" s="4"/>
      <c r="N30" s="4"/>
      <c r="O30" s="4"/>
      <c r="P30" s="4"/>
      <c r="Q30" s="4"/>
      <c r="R30" s="4"/>
      <c r="S30" s="4"/>
      <c r="T30" s="4"/>
      <c r="U30" s="4"/>
      <c r="V30" s="9">
        <v>0.99260000000000004</v>
      </c>
      <c r="W30" s="4"/>
      <c r="X30" s="4"/>
      <c r="Y30" s="4"/>
      <c r="Z30" s="4"/>
      <c r="AA30" s="4"/>
      <c r="AB30" s="4"/>
      <c r="AC30" s="4"/>
      <c r="AD30" s="4"/>
    </row>
    <row r="31" spans="1:30" x14ac:dyDescent="0.25">
      <c r="A31" s="2" t="s">
        <v>75</v>
      </c>
      <c r="B31" s="4"/>
      <c r="C31" s="4"/>
      <c r="D31" s="4"/>
      <c r="E31" s="4"/>
      <c r="F31" s="4"/>
      <c r="G31" s="4"/>
      <c r="H31" s="4"/>
      <c r="I31" s="4"/>
      <c r="J31" s="4"/>
      <c r="K31" s="4"/>
      <c r="L31" s="4"/>
      <c r="M31" s="4"/>
      <c r="N31" s="4"/>
      <c r="O31" s="4"/>
      <c r="P31" s="4"/>
      <c r="Q31" s="4"/>
      <c r="R31" s="4"/>
      <c r="S31" s="4"/>
      <c r="T31" s="9">
        <v>7.4000000000000003E-3</v>
      </c>
      <c r="U31" s="4"/>
      <c r="V31" s="4"/>
      <c r="W31" s="9">
        <v>8.3000000000000001E-3</v>
      </c>
      <c r="X31" s="4"/>
      <c r="Y31" s="4"/>
      <c r="Z31" s="4"/>
      <c r="AA31" s="4"/>
      <c r="AB31" s="4"/>
      <c r="AC31" s="4"/>
      <c r="AD31" s="4"/>
    </row>
    <row r="32" spans="1:30" x14ac:dyDescent="0.25">
      <c r="A32" s="2" t="s">
        <v>1847</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x14ac:dyDescent="0.25">
      <c r="A33" s="3" t="s">
        <v>2212</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30" x14ac:dyDescent="0.25">
      <c r="A34" s="2" t="s">
        <v>1848</v>
      </c>
      <c r="B34" s="4"/>
      <c r="C34" s="4"/>
      <c r="D34" s="4"/>
      <c r="E34" s="4"/>
      <c r="F34" s="4"/>
      <c r="G34" s="4"/>
      <c r="H34" s="4"/>
      <c r="I34" s="4"/>
      <c r="J34" s="4"/>
      <c r="K34" s="4"/>
      <c r="L34" s="4"/>
      <c r="M34" s="4"/>
      <c r="N34" s="4"/>
      <c r="O34" s="4"/>
      <c r="P34" s="4"/>
      <c r="Q34" s="4"/>
      <c r="R34" s="4"/>
      <c r="S34" s="4"/>
      <c r="T34" s="4"/>
      <c r="U34" s="4"/>
      <c r="V34" s="4"/>
      <c r="W34" s="4"/>
      <c r="X34" s="7">
        <v>5850000</v>
      </c>
      <c r="Y34" s="7">
        <v>5850000</v>
      </c>
      <c r="Z34" s="4"/>
      <c r="AA34" s="4"/>
      <c r="AB34" s="4"/>
      <c r="AC34" s="4"/>
      <c r="AD34" s="4"/>
    </row>
    <row r="35" spans="1:30" x14ac:dyDescent="0.25">
      <c r="A35" s="3" t="s">
        <v>165</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30" x14ac:dyDescent="0.25">
      <c r="A36" s="2" t="s">
        <v>1848</v>
      </c>
      <c r="B36" s="4"/>
      <c r="C36" s="4"/>
      <c r="D36" s="4"/>
      <c r="E36" s="4"/>
      <c r="F36" s="4"/>
      <c r="G36" s="4"/>
      <c r="H36" s="4"/>
      <c r="I36" s="4"/>
      <c r="J36" s="4"/>
      <c r="K36" s="4"/>
      <c r="L36" s="4"/>
      <c r="M36" s="4"/>
      <c r="N36" s="4"/>
      <c r="O36" s="4"/>
      <c r="P36" s="4"/>
      <c r="Q36" s="4"/>
      <c r="R36" s="4"/>
      <c r="S36" s="4"/>
      <c r="T36" s="4"/>
      <c r="U36" s="4"/>
      <c r="V36" s="4"/>
      <c r="W36" s="4"/>
      <c r="X36" s="7">
        <v>5850000</v>
      </c>
      <c r="Y36" s="7">
        <v>5850000</v>
      </c>
      <c r="Z36" s="4"/>
      <c r="AA36" s="4"/>
      <c r="AB36" s="4"/>
      <c r="AC36" s="4"/>
      <c r="AD36" s="4"/>
    </row>
    <row r="37" spans="1:30" x14ac:dyDescent="0.25">
      <c r="A37" s="3" t="s">
        <v>2219</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30" x14ac:dyDescent="0.25">
      <c r="A38" s="2" t="s">
        <v>2220</v>
      </c>
      <c r="B38" s="4"/>
      <c r="C38" s="4"/>
      <c r="D38" s="4"/>
      <c r="E38" s="4"/>
      <c r="F38" s="4"/>
      <c r="G38" s="4"/>
      <c r="H38" s="4"/>
      <c r="I38" s="4"/>
      <c r="J38" s="4"/>
      <c r="K38" s="4"/>
      <c r="L38" s="4"/>
      <c r="M38" s="4"/>
      <c r="N38" s="4"/>
      <c r="O38" s="4"/>
      <c r="P38" s="4"/>
      <c r="Q38" s="4"/>
      <c r="R38" s="4"/>
      <c r="S38" s="4"/>
      <c r="T38" s="4"/>
      <c r="U38" s="4"/>
      <c r="V38" s="4"/>
      <c r="W38" s="4"/>
      <c r="X38" s="4"/>
      <c r="Y38" s="4"/>
      <c r="Z38" s="10">
        <v>0.5</v>
      </c>
      <c r="AA38" s="4"/>
      <c r="AB38" s="4"/>
      <c r="AC38" s="4"/>
      <c r="AD38" s="4"/>
    </row>
    <row r="39" spans="1:30" ht="30" x14ac:dyDescent="0.25">
      <c r="A39" s="2" t="s">
        <v>2222</v>
      </c>
      <c r="B39" s="4"/>
      <c r="C39" s="4"/>
      <c r="D39" s="4"/>
      <c r="E39" s="4"/>
      <c r="F39" s="4"/>
      <c r="G39" s="4"/>
      <c r="H39" s="4"/>
      <c r="I39" s="4"/>
      <c r="J39" s="4"/>
      <c r="K39" s="4"/>
      <c r="L39" s="4"/>
      <c r="M39" s="4"/>
      <c r="N39" s="4"/>
      <c r="O39" s="4"/>
      <c r="P39" s="4"/>
      <c r="Q39" s="4"/>
      <c r="R39" s="4"/>
      <c r="S39" s="4"/>
      <c r="T39" s="4"/>
      <c r="U39" s="4"/>
      <c r="V39" s="4"/>
      <c r="W39" s="4"/>
      <c r="X39" s="4"/>
      <c r="Y39" s="4"/>
      <c r="Z39" s="7">
        <v>1000000</v>
      </c>
      <c r="AA39" s="4"/>
      <c r="AB39" s="4"/>
      <c r="AC39" s="4"/>
      <c r="AD39" s="4"/>
    </row>
    <row r="40" spans="1:30" x14ac:dyDescent="0.25">
      <c r="A40" s="3" t="s">
        <v>2223</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30" x14ac:dyDescent="0.25">
      <c r="A41" s="2" t="s">
        <v>1846</v>
      </c>
      <c r="B41" s="4"/>
      <c r="C41" s="4"/>
      <c r="D41" s="4"/>
      <c r="E41" s="4"/>
      <c r="F41" s="4"/>
      <c r="G41" s="4"/>
      <c r="H41" s="4"/>
      <c r="I41" s="4"/>
      <c r="J41" s="4"/>
      <c r="K41" s="4"/>
      <c r="L41" s="4"/>
      <c r="M41" s="4"/>
      <c r="N41" s="4"/>
      <c r="O41" s="4"/>
      <c r="P41" s="4"/>
      <c r="Q41" s="4"/>
      <c r="R41" s="4"/>
      <c r="S41" s="4"/>
      <c r="T41" s="4"/>
      <c r="U41" s="4"/>
      <c r="V41" s="4"/>
      <c r="W41" s="4"/>
      <c r="X41" s="10">
        <v>0.5</v>
      </c>
      <c r="Y41" s="4"/>
      <c r="Z41" s="4"/>
      <c r="AA41" s="4"/>
      <c r="AB41" s="4"/>
      <c r="AC41" s="4"/>
      <c r="AD41" s="4"/>
    </row>
    <row r="42" spans="1:30" x14ac:dyDescent="0.25">
      <c r="A42" s="3" t="s">
        <v>2224</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30" x14ac:dyDescent="0.25">
      <c r="A43" s="2" t="s">
        <v>1848</v>
      </c>
      <c r="B43" s="4"/>
      <c r="C43" s="4"/>
      <c r="D43" s="4"/>
      <c r="E43" s="4"/>
      <c r="F43" s="4"/>
      <c r="G43" s="4"/>
      <c r="H43" s="4"/>
      <c r="I43" s="4"/>
      <c r="J43" s="4"/>
      <c r="K43" s="4"/>
      <c r="L43" s="4"/>
      <c r="M43" s="4"/>
      <c r="N43" s="4"/>
      <c r="O43" s="4"/>
      <c r="P43" s="4"/>
      <c r="Q43" s="4"/>
      <c r="R43" s="4"/>
      <c r="S43" s="4"/>
      <c r="T43" s="4"/>
      <c r="U43" s="4"/>
      <c r="V43" s="4"/>
      <c r="W43" s="4"/>
      <c r="X43" s="7">
        <v>5850000</v>
      </c>
      <c r="Y43" s="7">
        <v>5850000</v>
      </c>
      <c r="Z43" s="4"/>
      <c r="AA43" s="4"/>
      <c r="AB43" s="4"/>
      <c r="AC43" s="4"/>
      <c r="AD43" s="4"/>
    </row>
    <row r="44" spans="1:30" ht="45" x14ac:dyDescent="0.25">
      <c r="A44" s="2" t="s">
        <v>1849</v>
      </c>
      <c r="B44" s="4"/>
      <c r="C44" s="4"/>
      <c r="D44" s="4"/>
      <c r="E44" s="4"/>
      <c r="F44" s="4"/>
      <c r="G44" s="4"/>
      <c r="H44" s="4"/>
      <c r="I44" s="4"/>
      <c r="J44" s="4"/>
      <c r="K44" s="4"/>
      <c r="L44" s="4"/>
      <c r="M44" s="4"/>
      <c r="N44" s="4"/>
      <c r="O44" s="4"/>
      <c r="P44" s="4"/>
      <c r="Q44" s="4"/>
      <c r="R44" s="4"/>
      <c r="S44" s="4"/>
      <c r="T44" s="4"/>
      <c r="U44" s="4"/>
      <c r="V44" s="4"/>
      <c r="W44" s="4"/>
      <c r="X44" s="4" t="s">
        <v>1850</v>
      </c>
      <c r="Y44" s="4"/>
      <c r="Z44" s="4"/>
      <c r="AA44" s="4"/>
      <c r="AB44" s="4"/>
      <c r="AC44" s="4"/>
      <c r="AD44" s="4"/>
    </row>
    <row r="45" spans="1:30" ht="30" x14ac:dyDescent="0.25">
      <c r="A45" s="2" t="s">
        <v>1851</v>
      </c>
      <c r="B45" s="4"/>
      <c r="C45" s="4"/>
      <c r="D45" s="4"/>
      <c r="E45" s="4"/>
      <c r="F45" s="4"/>
      <c r="G45" s="4"/>
      <c r="H45" s="4"/>
      <c r="I45" s="4"/>
      <c r="J45" s="4"/>
      <c r="K45" s="4"/>
      <c r="L45" s="4"/>
      <c r="M45" s="4"/>
      <c r="N45" s="4"/>
      <c r="O45" s="4"/>
      <c r="P45" s="4"/>
      <c r="Q45" s="4"/>
      <c r="R45" s="4"/>
      <c r="S45" s="4"/>
      <c r="T45" s="4"/>
      <c r="U45" s="4"/>
      <c r="V45" s="4"/>
      <c r="W45" s="4"/>
      <c r="X45" s="4" t="s">
        <v>1852</v>
      </c>
      <c r="Y45" s="4"/>
      <c r="Z45" s="4"/>
      <c r="AA45" s="4"/>
      <c r="AB45" s="4"/>
      <c r="AC45" s="4"/>
      <c r="AD45" s="4"/>
    </row>
    <row r="46" spans="1:30" x14ac:dyDescent="0.25">
      <c r="A46" s="2" t="s">
        <v>1751</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x14ac:dyDescent="0.25">
      <c r="A47" s="3" t="s">
        <v>2212</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30" x14ac:dyDescent="0.25">
      <c r="A48" s="2" t="s">
        <v>1848</v>
      </c>
      <c r="B48" s="4"/>
      <c r="C48" s="4"/>
      <c r="D48" s="4"/>
      <c r="E48" s="4"/>
      <c r="F48" s="4"/>
      <c r="G48" s="4"/>
      <c r="H48" s="4"/>
      <c r="I48" s="4"/>
      <c r="J48" s="4"/>
      <c r="K48" s="4"/>
      <c r="L48" s="4"/>
      <c r="M48" s="4"/>
      <c r="N48" s="4"/>
      <c r="O48" s="4"/>
      <c r="P48" s="4"/>
      <c r="Q48" s="4"/>
      <c r="R48" s="4"/>
      <c r="S48" s="4"/>
      <c r="T48" s="4"/>
      <c r="U48" s="4"/>
      <c r="V48" s="7">
        <v>3565000</v>
      </c>
      <c r="W48" s="4"/>
      <c r="X48" s="4"/>
      <c r="Y48" s="4"/>
      <c r="Z48" s="7">
        <v>5850000</v>
      </c>
      <c r="AA48" s="7">
        <v>3565000</v>
      </c>
      <c r="AB48" s="7">
        <v>5850000</v>
      </c>
      <c r="AC48" s="4"/>
      <c r="AD48" s="4"/>
    </row>
    <row r="49" spans="1:30" x14ac:dyDescent="0.25">
      <c r="A49" s="3" t="s">
        <v>165</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30" x14ac:dyDescent="0.25">
      <c r="A50" s="2" t="s">
        <v>1848</v>
      </c>
      <c r="B50" s="4"/>
      <c r="C50" s="4"/>
      <c r="D50" s="4"/>
      <c r="E50" s="4"/>
      <c r="F50" s="4"/>
      <c r="G50" s="4"/>
      <c r="H50" s="4"/>
      <c r="I50" s="4"/>
      <c r="J50" s="4"/>
      <c r="K50" s="4"/>
      <c r="L50" s="4"/>
      <c r="M50" s="4"/>
      <c r="N50" s="4"/>
      <c r="O50" s="4"/>
      <c r="P50" s="4"/>
      <c r="Q50" s="4"/>
      <c r="R50" s="4"/>
      <c r="S50" s="4"/>
      <c r="T50" s="4"/>
      <c r="U50" s="4"/>
      <c r="V50" s="7">
        <v>3565000</v>
      </c>
      <c r="W50" s="4"/>
      <c r="X50" s="4"/>
      <c r="Y50" s="4"/>
      <c r="Z50" s="7">
        <v>5850000</v>
      </c>
      <c r="AA50" s="7">
        <v>3565000</v>
      </c>
      <c r="AB50" s="7">
        <v>5850000</v>
      </c>
      <c r="AC50" s="4"/>
      <c r="AD50" s="4"/>
    </row>
    <row r="51" spans="1:30" x14ac:dyDescent="0.25">
      <c r="A51" s="3" t="s">
        <v>2224</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30" x14ac:dyDescent="0.25">
      <c r="A52" s="2" t="s">
        <v>1848</v>
      </c>
      <c r="B52" s="4"/>
      <c r="C52" s="4"/>
      <c r="D52" s="4"/>
      <c r="E52" s="4"/>
      <c r="F52" s="4"/>
      <c r="G52" s="4"/>
      <c r="H52" s="4"/>
      <c r="I52" s="4"/>
      <c r="J52" s="4"/>
      <c r="K52" s="4"/>
      <c r="L52" s="4"/>
      <c r="M52" s="4"/>
      <c r="N52" s="4"/>
      <c r="O52" s="4"/>
      <c r="P52" s="4"/>
      <c r="Q52" s="4"/>
      <c r="R52" s="4"/>
      <c r="S52" s="4"/>
      <c r="T52" s="4"/>
      <c r="U52" s="4"/>
      <c r="V52" s="7">
        <v>3565000</v>
      </c>
      <c r="W52" s="4"/>
      <c r="X52" s="4"/>
      <c r="Y52" s="4"/>
      <c r="Z52" s="7">
        <v>5850000</v>
      </c>
      <c r="AA52" s="7">
        <v>3565000</v>
      </c>
      <c r="AB52" s="7">
        <v>5850000</v>
      </c>
      <c r="AC52" s="4"/>
      <c r="AD52" s="4"/>
    </row>
    <row r="53" spans="1:30" ht="30" x14ac:dyDescent="0.25">
      <c r="A53" s="2" t="s">
        <v>1854</v>
      </c>
      <c r="B53" s="4"/>
      <c r="C53" s="4"/>
      <c r="D53" s="4"/>
      <c r="E53" s="4"/>
      <c r="F53" s="4"/>
      <c r="G53" s="4"/>
      <c r="H53" s="4"/>
      <c r="I53" s="4"/>
      <c r="J53" s="4"/>
      <c r="K53" s="4"/>
      <c r="L53" s="4"/>
      <c r="M53" s="4"/>
      <c r="N53" s="4"/>
      <c r="O53" s="4"/>
      <c r="P53" s="4"/>
      <c r="Q53" s="4"/>
      <c r="R53" s="4"/>
      <c r="S53" s="4"/>
      <c r="T53" s="4"/>
      <c r="U53" s="4"/>
      <c r="V53" s="4"/>
      <c r="W53" s="4"/>
      <c r="X53" s="7">
        <v>1900000</v>
      </c>
      <c r="Y53" s="4"/>
      <c r="Z53" s="4"/>
      <c r="AA53" s="4"/>
      <c r="AB53" s="4"/>
      <c r="AC53" s="4"/>
      <c r="AD53" s="4"/>
    </row>
    <row r="54" spans="1:30" x14ac:dyDescent="0.25">
      <c r="A54" s="2" t="s">
        <v>161</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x14ac:dyDescent="0.25">
      <c r="A55" s="3" t="s">
        <v>165</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30" x14ac:dyDescent="0.25">
      <c r="A56" s="2" t="s">
        <v>2226</v>
      </c>
      <c r="B56" s="4"/>
      <c r="C56" s="4"/>
      <c r="D56" s="4"/>
      <c r="E56" s="4"/>
      <c r="F56" s="4"/>
      <c r="G56" s="4"/>
      <c r="H56" s="4"/>
      <c r="I56" s="4"/>
      <c r="J56" s="4"/>
      <c r="K56" s="4"/>
      <c r="L56" s="4"/>
      <c r="M56" s="4"/>
      <c r="N56" s="4"/>
      <c r="O56" s="4"/>
      <c r="P56" s="4"/>
      <c r="Q56" s="4"/>
      <c r="R56" s="4"/>
      <c r="S56" s="4"/>
      <c r="T56" s="4"/>
      <c r="U56" s="4"/>
      <c r="V56" s="9">
        <v>0.99260000000000004</v>
      </c>
      <c r="W56" s="4"/>
      <c r="X56" s="4"/>
      <c r="Y56" s="4"/>
      <c r="Z56" s="4"/>
      <c r="AA56" s="4"/>
      <c r="AB56" s="4"/>
      <c r="AC56" s="4"/>
      <c r="AD56" s="4"/>
    </row>
    <row r="57" spans="1:30" x14ac:dyDescent="0.25">
      <c r="A57" s="3" t="s">
        <v>2219</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30" x14ac:dyDescent="0.25">
      <c r="A58" s="2" t="s">
        <v>2222</v>
      </c>
      <c r="B58" s="4"/>
      <c r="C58" s="7">
        <v>17899000</v>
      </c>
      <c r="D58" s="4"/>
      <c r="E58" s="7">
        <v>17487000</v>
      </c>
      <c r="F58" s="4"/>
      <c r="G58" s="7">
        <v>17145000</v>
      </c>
      <c r="H58" s="4"/>
      <c r="I58" s="7">
        <v>16802000</v>
      </c>
      <c r="J58" s="4"/>
      <c r="K58" s="4"/>
      <c r="L58" s="7">
        <v>16459000</v>
      </c>
      <c r="M58" s="7">
        <v>16116000</v>
      </c>
      <c r="N58" s="7">
        <v>15979000</v>
      </c>
      <c r="O58" s="7">
        <v>15636000</v>
      </c>
      <c r="P58" s="7">
        <v>14607000</v>
      </c>
      <c r="Q58" s="7">
        <v>14401000</v>
      </c>
      <c r="R58" s="7">
        <v>13716000</v>
      </c>
      <c r="S58" s="7">
        <v>10790000</v>
      </c>
      <c r="T58" s="4"/>
      <c r="U58" s="4"/>
      <c r="V58" s="4"/>
      <c r="W58" s="4"/>
      <c r="X58" s="4"/>
      <c r="Y58" s="4"/>
      <c r="Z58" s="4"/>
      <c r="AA58" s="4"/>
      <c r="AB58" s="4"/>
      <c r="AC58" s="4"/>
      <c r="AD58" s="4"/>
    </row>
    <row r="59" spans="1:30" x14ac:dyDescent="0.25">
      <c r="A59" s="3" t="s">
        <v>2223</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30" x14ac:dyDescent="0.25">
      <c r="A60" s="2" t="s">
        <v>1846</v>
      </c>
      <c r="B60" s="4"/>
      <c r="C60" s="4"/>
      <c r="D60" s="4"/>
      <c r="E60" s="4"/>
      <c r="F60" s="4"/>
      <c r="G60" s="4"/>
      <c r="H60" s="4"/>
      <c r="I60" s="4"/>
      <c r="J60" s="4"/>
      <c r="K60" s="10">
        <v>2.66</v>
      </c>
      <c r="L60" s="4"/>
      <c r="M60" s="4"/>
      <c r="N60" s="4"/>
      <c r="O60" s="4"/>
      <c r="P60" s="4"/>
      <c r="Q60" s="4"/>
      <c r="R60" s="4"/>
      <c r="S60" s="4"/>
      <c r="T60" s="4"/>
      <c r="U60" s="4"/>
      <c r="V60" s="4"/>
      <c r="W60" s="4"/>
      <c r="X60" s="4"/>
      <c r="Y60" s="4"/>
      <c r="Z60" s="4"/>
      <c r="AA60" s="4"/>
      <c r="AB60" s="4"/>
      <c r="AC60" s="4"/>
      <c r="AD60" s="4"/>
    </row>
    <row r="61" spans="1:30" x14ac:dyDescent="0.25">
      <c r="A61" s="2" t="s">
        <v>162</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30" x14ac:dyDescent="0.25">
      <c r="A62" s="3" t="s">
        <v>1002</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45" x14ac:dyDescent="0.25">
      <c r="A63" s="2" t="s">
        <v>2209</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9">
        <v>0.98939999999999995</v>
      </c>
      <c r="AD63" s="4"/>
    </row>
    <row r="64" spans="1:30" x14ac:dyDescent="0.25">
      <c r="A64" s="2" t="s">
        <v>75</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9">
        <v>1.06E-2</v>
      </c>
      <c r="AD64" s="4"/>
    </row>
    <row r="65" spans="1:30" x14ac:dyDescent="0.25">
      <c r="A65" s="3" t="s">
        <v>165</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30" x14ac:dyDescent="0.25">
      <c r="A66" s="2" t="s">
        <v>2226</v>
      </c>
      <c r="B66" s="4"/>
      <c r="C66" s="4"/>
      <c r="D66" s="4"/>
      <c r="E66" s="4"/>
      <c r="F66" s="4"/>
      <c r="G66" s="4"/>
      <c r="H66" s="4"/>
      <c r="I66" s="4"/>
      <c r="J66" s="4"/>
      <c r="K66" s="4"/>
      <c r="L66" s="4"/>
      <c r="M66" s="4"/>
      <c r="N66" s="4"/>
      <c r="O66" s="4"/>
      <c r="P66" s="4"/>
      <c r="Q66" s="4"/>
      <c r="R66" s="4"/>
      <c r="S66" s="4"/>
      <c r="T66" s="4"/>
      <c r="U66" s="4"/>
      <c r="V66" s="9">
        <v>7.4000000000000003E-3</v>
      </c>
      <c r="W66" s="4"/>
      <c r="X66" s="4"/>
      <c r="Y66" s="4"/>
      <c r="Z66" s="4"/>
      <c r="AA66" s="4"/>
      <c r="AB66" s="4"/>
      <c r="AC66" s="4"/>
      <c r="AD66" s="4"/>
    </row>
    <row r="67" spans="1:30" x14ac:dyDescent="0.25">
      <c r="A67" s="3" t="s">
        <v>2219</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30" x14ac:dyDescent="0.25">
      <c r="A68" s="2" t="s">
        <v>2222</v>
      </c>
      <c r="B68" s="4"/>
      <c r="C68" s="6">
        <v>150000</v>
      </c>
      <c r="D68" s="4"/>
      <c r="E68" s="6">
        <v>146000</v>
      </c>
      <c r="F68" s="4"/>
      <c r="G68" s="6">
        <v>143000</v>
      </c>
      <c r="H68" s="4"/>
      <c r="I68" s="6">
        <v>140000</v>
      </c>
      <c r="J68" s="4"/>
      <c r="K68" s="4"/>
      <c r="L68" s="6">
        <v>138000</v>
      </c>
      <c r="M68" s="6">
        <v>135000</v>
      </c>
      <c r="N68" s="6">
        <v>134000</v>
      </c>
      <c r="O68" s="6">
        <v>131000</v>
      </c>
      <c r="P68" s="6">
        <v>122000</v>
      </c>
      <c r="Q68" s="6">
        <v>121000</v>
      </c>
      <c r="R68" s="6">
        <v>115000</v>
      </c>
      <c r="S68" s="6">
        <v>116000</v>
      </c>
      <c r="T68" s="4"/>
      <c r="U68" s="4"/>
      <c r="V68" s="4"/>
      <c r="W68" s="4"/>
      <c r="X68" s="4"/>
      <c r="Y68" s="4"/>
      <c r="Z68" s="4"/>
      <c r="AA68" s="4"/>
      <c r="AB68" s="4"/>
      <c r="AC68" s="4"/>
      <c r="AD68" s="4"/>
    </row>
    <row r="69" spans="1:30" x14ac:dyDescent="0.25">
      <c r="A69" s="3" t="s">
        <v>2224</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x14ac:dyDescent="0.25">
      <c r="A70" s="2" t="s">
        <v>2225</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9">
        <v>0.98939999999999995</v>
      </c>
      <c r="AD70" s="4"/>
    </row>
    <row r="71" spans="1:30" x14ac:dyDescent="0.25">
      <c r="A71" s="2" t="s">
        <v>75</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9">
        <v>1.06E-2</v>
      </c>
      <c r="AD71" s="4"/>
    </row>
    <row r="72" spans="1:30" x14ac:dyDescent="0.25">
      <c r="A72" s="2" t="s">
        <v>2227</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x14ac:dyDescent="0.25">
      <c r="A73" s="3" t="s">
        <v>165</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30" x14ac:dyDescent="0.25">
      <c r="A74" s="2" t="s">
        <v>2228</v>
      </c>
      <c r="B74" s="4"/>
      <c r="C74" s="4"/>
      <c r="D74" s="4"/>
      <c r="E74" s="4"/>
      <c r="F74" s="4"/>
      <c r="G74" s="4"/>
      <c r="H74" s="4"/>
      <c r="I74" s="4"/>
      <c r="J74" s="4"/>
      <c r="K74" s="4"/>
      <c r="L74" s="4"/>
      <c r="M74" s="4"/>
      <c r="N74" s="4"/>
      <c r="O74" s="4"/>
      <c r="P74" s="4"/>
      <c r="Q74" s="4"/>
      <c r="R74" s="4"/>
      <c r="S74" s="4"/>
      <c r="T74" s="4"/>
      <c r="U74" s="4"/>
      <c r="V74" s="4">
        <v>0.46250000000000002</v>
      </c>
      <c r="W74" s="4"/>
      <c r="X74" s="4"/>
      <c r="Y74" s="4"/>
      <c r="Z74" s="4"/>
      <c r="AA74" s="4"/>
      <c r="AB74" s="4"/>
      <c r="AC74" s="4"/>
      <c r="AD74" s="4"/>
    </row>
    <row r="75" spans="1:30" ht="30" x14ac:dyDescent="0.25">
      <c r="A75" s="2" t="s">
        <v>2229</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x14ac:dyDescent="0.25">
      <c r="A76" s="3" t="s">
        <v>165</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30" x14ac:dyDescent="0.25">
      <c r="A77" s="2" t="s">
        <v>2230</v>
      </c>
      <c r="B77" s="4"/>
      <c r="C77" s="4"/>
      <c r="D77" s="4"/>
      <c r="E77" s="4"/>
      <c r="F77" s="4"/>
      <c r="G77" s="4"/>
      <c r="H77" s="4"/>
      <c r="I77" s="4"/>
      <c r="J77" s="4"/>
      <c r="K77" s="4"/>
      <c r="L77" s="4"/>
      <c r="M77" s="4"/>
      <c r="N77" s="4"/>
      <c r="O77" s="4"/>
      <c r="P77" s="4"/>
      <c r="Q77" s="4"/>
      <c r="R77" s="4"/>
      <c r="S77" s="4"/>
      <c r="T77" s="4"/>
      <c r="U77" s="4"/>
      <c r="V77" s="9">
        <v>0.99260000000000004</v>
      </c>
      <c r="W77" s="4"/>
      <c r="X77" s="4"/>
      <c r="Y77" s="4"/>
      <c r="Z77" s="4"/>
      <c r="AA77" s="4"/>
      <c r="AB77" s="4"/>
      <c r="AC77" s="4"/>
      <c r="AD77" s="4"/>
    </row>
    <row r="78" spans="1:30" ht="30" x14ac:dyDescent="0.25">
      <c r="A78" s="2" t="s">
        <v>2231</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x14ac:dyDescent="0.25">
      <c r="A79" s="3" t="s">
        <v>165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30" x14ac:dyDescent="0.25">
      <c r="A80" s="2" t="s">
        <v>2230</v>
      </c>
      <c r="B80" s="4"/>
      <c r="C80" s="4"/>
      <c r="D80" s="4"/>
      <c r="E80" s="4"/>
      <c r="F80" s="4"/>
      <c r="G80" s="4"/>
      <c r="H80" s="4"/>
      <c r="I80" s="4"/>
      <c r="J80" s="4"/>
      <c r="K80" s="4"/>
      <c r="L80" s="4"/>
      <c r="M80" s="4"/>
      <c r="N80" s="4"/>
      <c r="O80" s="4"/>
      <c r="P80" s="4"/>
      <c r="Q80" s="4"/>
      <c r="R80" s="4"/>
      <c r="S80" s="4"/>
      <c r="T80" s="4"/>
      <c r="U80" s="4"/>
      <c r="V80" s="9">
        <v>7.4000000000000003E-3</v>
      </c>
      <c r="W80" s="4"/>
      <c r="X80" s="4"/>
      <c r="Y80" s="4"/>
      <c r="Z80" s="4"/>
      <c r="AA80" s="4"/>
      <c r="AB80" s="4"/>
      <c r="AC80" s="4"/>
      <c r="AD80" s="4"/>
    </row>
    <row r="81" spans="1:30" x14ac:dyDescent="0.25">
      <c r="A81" s="2" t="s">
        <v>2232</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x14ac:dyDescent="0.25">
      <c r="A82" s="3" t="s">
        <v>165</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30" x14ac:dyDescent="0.25">
      <c r="A83" s="2" t="s">
        <v>2228</v>
      </c>
      <c r="B83" s="4"/>
      <c r="C83" s="4"/>
      <c r="D83" s="4"/>
      <c r="E83" s="4"/>
      <c r="F83" s="4"/>
      <c r="G83" s="4"/>
      <c r="H83" s="4"/>
      <c r="I83" s="4"/>
      <c r="J83" s="4"/>
      <c r="K83" s="4"/>
      <c r="L83" s="4"/>
      <c r="M83" s="4"/>
      <c r="N83" s="4"/>
      <c r="O83" s="4"/>
      <c r="P83" s="4"/>
      <c r="Q83" s="4"/>
      <c r="R83" s="4"/>
      <c r="S83" s="4"/>
      <c r="T83" s="4"/>
      <c r="U83" s="4"/>
      <c r="V83" s="4">
        <v>0.53749999999999998</v>
      </c>
      <c r="W83" s="4"/>
      <c r="X83" s="4"/>
      <c r="Y83" s="4"/>
      <c r="Z83" s="4"/>
      <c r="AA83" s="4"/>
      <c r="AB83" s="4"/>
      <c r="AC83" s="4"/>
      <c r="AD83" s="4"/>
    </row>
    <row r="84" spans="1:30" ht="30" x14ac:dyDescent="0.25">
      <c r="A84" s="2" t="s">
        <v>2233</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x14ac:dyDescent="0.25">
      <c r="A85" s="3" t="s">
        <v>165</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30" x14ac:dyDescent="0.25">
      <c r="A86" s="2" t="s">
        <v>2230</v>
      </c>
      <c r="B86" s="4"/>
      <c r="C86" s="4"/>
      <c r="D86" s="4"/>
      <c r="E86" s="4"/>
      <c r="F86" s="4"/>
      <c r="G86" s="4"/>
      <c r="H86" s="4"/>
      <c r="I86" s="4"/>
      <c r="J86" s="4"/>
      <c r="K86" s="4"/>
      <c r="L86" s="4"/>
      <c r="M86" s="4"/>
      <c r="N86" s="4"/>
      <c r="O86" s="4"/>
      <c r="P86" s="4"/>
      <c r="Q86" s="4"/>
      <c r="R86" s="4"/>
      <c r="S86" s="4"/>
      <c r="T86" s="4"/>
      <c r="U86" s="4"/>
      <c r="V86" s="9">
        <v>0.86260000000000003</v>
      </c>
      <c r="W86" s="4"/>
      <c r="X86" s="4"/>
      <c r="Y86" s="4"/>
      <c r="Z86" s="4"/>
      <c r="AA86" s="4"/>
      <c r="AB86" s="4"/>
      <c r="AC86" s="4"/>
      <c r="AD86" s="4"/>
    </row>
    <row r="87" spans="1:30" ht="30" x14ac:dyDescent="0.25">
      <c r="A87" s="2" t="s">
        <v>2234</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x14ac:dyDescent="0.25">
      <c r="A88" s="3" t="s">
        <v>165</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30" x14ac:dyDescent="0.25">
      <c r="A89" s="2" t="s">
        <v>2230</v>
      </c>
      <c r="B89" s="4"/>
      <c r="C89" s="4"/>
      <c r="D89" s="4"/>
      <c r="E89" s="4"/>
      <c r="F89" s="4"/>
      <c r="G89" s="4"/>
      <c r="H89" s="4"/>
      <c r="I89" s="4"/>
      <c r="J89" s="4"/>
      <c r="K89" s="4"/>
      <c r="L89" s="4"/>
      <c r="M89" s="4"/>
      <c r="N89" s="4"/>
      <c r="O89" s="4"/>
      <c r="P89" s="4"/>
      <c r="Q89" s="4"/>
      <c r="R89" s="4"/>
      <c r="S89" s="4"/>
      <c r="T89" s="4"/>
      <c r="U89" s="4"/>
      <c r="V89" s="9">
        <v>0.13739999999999999</v>
      </c>
      <c r="W89" s="4"/>
      <c r="X89" s="4"/>
      <c r="Y89" s="4"/>
      <c r="Z89" s="4"/>
      <c r="AA89" s="4"/>
      <c r="AB89" s="4"/>
      <c r="AC89" s="4"/>
      <c r="AD89" s="4"/>
    </row>
    <row r="90" spans="1:30" x14ac:dyDescent="0.25">
      <c r="A90" s="2" t="s">
        <v>2235</v>
      </c>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x14ac:dyDescent="0.25">
      <c r="A91" s="3" t="s">
        <v>165</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30" x14ac:dyDescent="0.25">
      <c r="A92" s="2" t="s">
        <v>2228</v>
      </c>
      <c r="B92" s="4"/>
      <c r="C92" s="4"/>
      <c r="D92" s="4"/>
      <c r="E92" s="4"/>
      <c r="F92" s="4"/>
      <c r="G92" s="4"/>
      <c r="H92" s="4"/>
      <c r="I92" s="4"/>
      <c r="J92" s="4"/>
      <c r="K92" s="4"/>
      <c r="L92" s="4"/>
      <c r="M92" s="4"/>
      <c r="N92" s="4"/>
      <c r="O92" s="4"/>
      <c r="P92" s="4"/>
      <c r="Q92" s="4"/>
      <c r="R92" s="4"/>
      <c r="S92" s="4"/>
      <c r="T92" s="4"/>
      <c r="U92" s="4"/>
      <c r="V92" s="4">
        <v>0.66249999999999998</v>
      </c>
      <c r="W92" s="4"/>
      <c r="X92" s="4"/>
      <c r="Y92" s="4"/>
      <c r="Z92" s="4"/>
      <c r="AA92" s="4"/>
      <c r="AB92" s="4"/>
      <c r="AC92" s="4"/>
      <c r="AD92" s="4"/>
    </row>
    <row r="93" spans="1:30" x14ac:dyDescent="0.25">
      <c r="A93" s="2" t="s">
        <v>2236</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x14ac:dyDescent="0.25">
      <c r="A94" s="3" t="s">
        <v>165</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30" x14ac:dyDescent="0.25">
      <c r="A95" s="2" t="s">
        <v>2228</v>
      </c>
      <c r="B95" s="4"/>
      <c r="C95" s="4"/>
      <c r="D95" s="4"/>
      <c r="E95" s="4"/>
      <c r="F95" s="4"/>
      <c r="G95" s="4"/>
      <c r="H95" s="4"/>
      <c r="I95" s="4"/>
      <c r="J95" s="4"/>
      <c r="K95" s="4"/>
      <c r="L95" s="4"/>
      <c r="M95" s="4"/>
      <c r="N95" s="4"/>
      <c r="O95" s="4"/>
      <c r="P95" s="4"/>
      <c r="Q95" s="4"/>
      <c r="R95" s="4"/>
      <c r="S95" s="4"/>
      <c r="T95" s="4"/>
      <c r="U95" s="4"/>
      <c r="V95" s="4">
        <v>0.66249999999999998</v>
      </c>
      <c r="W95" s="4"/>
      <c r="X95" s="4"/>
      <c r="Y95" s="4"/>
      <c r="Z95" s="4"/>
      <c r="AA95" s="4"/>
      <c r="AB95" s="4"/>
      <c r="AC95" s="4"/>
      <c r="AD95" s="4"/>
    </row>
    <row r="96" spans="1:30" ht="30" x14ac:dyDescent="0.25">
      <c r="A96" s="2" t="s">
        <v>2237</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x14ac:dyDescent="0.25">
      <c r="A97" s="3" t="s">
        <v>165</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30" x14ac:dyDescent="0.25">
      <c r="A98" s="2" t="s">
        <v>2230</v>
      </c>
      <c r="B98" s="4"/>
      <c r="C98" s="4"/>
      <c r="D98" s="4"/>
      <c r="E98" s="4"/>
      <c r="F98" s="4"/>
      <c r="G98" s="4"/>
      <c r="H98" s="4"/>
      <c r="I98" s="4"/>
      <c r="J98" s="4"/>
      <c r="K98" s="4"/>
      <c r="L98" s="4"/>
      <c r="M98" s="4"/>
      <c r="N98" s="4"/>
      <c r="O98" s="4"/>
      <c r="P98" s="4"/>
      <c r="Q98" s="4"/>
      <c r="R98" s="4"/>
      <c r="S98" s="4"/>
      <c r="T98" s="4"/>
      <c r="U98" s="4"/>
      <c r="V98" s="9">
        <v>0.76259999999999994</v>
      </c>
      <c r="W98" s="4"/>
      <c r="X98" s="4"/>
      <c r="Y98" s="4"/>
      <c r="Z98" s="4"/>
      <c r="AA98" s="4"/>
      <c r="AB98" s="4"/>
      <c r="AC98" s="4"/>
      <c r="AD98" s="4"/>
    </row>
    <row r="99" spans="1:30" ht="30" x14ac:dyDescent="0.25">
      <c r="A99" s="2" t="s">
        <v>2238</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x14ac:dyDescent="0.25">
      <c r="A100" s="3" t="s">
        <v>165</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30" x14ac:dyDescent="0.25">
      <c r="A101" s="2" t="s">
        <v>2230</v>
      </c>
      <c r="B101" s="4"/>
      <c r="C101" s="4"/>
      <c r="D101" s="4"/>
      <c r="E101" s="4"/>
      <c r="F101" s="4"/>
      <c r="G101" s="4"/>
      <c r="H101" s="4"/>
      <c r="I101" s="4"/>
      <c r="J101" s="4"/>
      <c r="K101" s="4"/>
      <c r="L101" s="4"/>
      <c r="M101" s="4"/>
      <c r="N101" s="4"/>
      <c r="O101" s="4"/>
      <c r="P101" s="4"/>
      <c r="Q101" s="4"/>
      <c r="R101" s="4"/>
      <c r="S101" s="4"/>
      <c r="T101" s="4"/>
      <c r="U101" s="4"/>
      <c r="V101" s="9">
        <v>0.2374</v>
      </c>
      <c r="W101" s="4"/>
      <c r="X101" s="4"/>
      <c r="Y101" s="4"/>
      <c r="Z101" s="4"/>
      <c r="AA101" s="4"/>
      <c r="AB101" s="4"/>
      <c r="AC101" s="4"/>
      <c r="AD101" s="4"/>
    </row>
    <row r="102" spans="1:30" x14ac:dyDescent="0.25">
      <c r="A102" s="2" t="s">
        <v>2239</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x14ac:dyDescent="0.25">
      <c r="A103" s="3" t="s">
        <v>165</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30" x14ac:dyDescent="0.25">
      <c r="A104" s="2" t="s">
        <v>2228</v>
      </c>
      <c r="B104" s="4"/>
      <c r="C104" s="4"/>
      <c r="D104" s="4"/>
      <c r="E104" s="4"/>
      <c r="F104" s="4"/>
      <c r="G104" s="4"/>
      <c r="H104" s="4"/>
      <c r="I104" s="4"/>
      <c r="J104" s="4"/>
      <c r="K104" s="4"/>
      <c r="L104" s="4"/>
      <c r="M104" s="4"/>
      <c r="N104" s="4"/>
      <c r="O104" s="4"/>
      <c r="P104" s="4"/>
      <c r="Q104" s="4"/>
      <c r="R104" s="4"/>
      <c r="S104" s="4"/>
      <c r="T104" s="4"/>
      <c r="U104" s="4"/>
      <c r="V104" s="4">
        <v>0.66249999999999998</v>
      </c>
      <c r="W104" s="4"/>
      <c r="X104" s="4"/>
      <c r="Y104" s="4"/>
      <c r="Z104" s="4"/>
      <c r="AA104" s="4"/>
      <c r="AB104" s="4"/>
      <c r="AC104" s="4"/>
      <c r="AD104" s="4"/>
    </row>
    <row r="105" spans="1:30" x14ac:dyDescent="0.25">
      <c r="A105" s="2" t="s">
        <v>2240</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x14ac:dyDescent="0.25">
      <c r="A106" s="3" t="s">
        <v>165</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30" x14ac:dyDescent="0.25">
      <c r="A107" s="2" t="s">
        <v>2230</v>
      </c>
      <c r="B107" s="4"/>
      <c r="C107" s="4"/>
      <c r="D107" s="4"/>
      <c r="E107" s="4"/>
      <c r="F107" s="4"/>
      <c r="G107" s="4"/>
      <c r="H107" s="4"/>
      <c r="I107" s="4"/>
      <c r="J107" s="4"/>
      <c r="K107" s="4"/>
      <c r="L107" s="4"/>
      <c r="M107" s="4"/>
      <c r="N107" s="4"/>
      <c r="O107" s="4"/>
      <c r="P107" s="4"/>
      <c r="Q107" s="4"/>
      <c r="R107" s="4"/>
      <c r="S107" s="4"/>
      <c r="T107" s="4"/>
      <c r="U107" s="4"/>
      <c r="V107" s="9">
        <v>0.51259999999999994</v>
      </c>
      <c r="W107" s="4"/>
      <c r="X107" s="4"/>
      <c r="Y107" s="4"/>
      <c r="Z107" s="4"/>
      <c r="AA107" s="4"/>
      <c r="AB107" s="4"/>
      <c r="AC107" s="4"/>
      <c r="AD107" s="4"/>
    </row>
    <row r="108" spans="1:30" x14ac:dyDescent="0.25">
      <c r="A108" s="2" t="s">
        <v>2241</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x14ac:dyDescent="0.25">
      <c r="A109" s="3" t="s">
        <v>165</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30" x14ac:dyDescent="0.25">
      <c r="A110" s="2" t="s">
        <v>2230</v>
      </c>
      <c r="B110" s="4"/>
      <c r="C110" s="4"/>
      <c r="D110" s="4"/>
      <c r="E110" s="4"/>
      <c r="F110" s="4"/>
      <c r="G110" s="4"/>
      <c r="H110" s="4"/>
      <c r="I110" s="4"/>
      <c r="J110" s="4"/>
      <c r="K110" s="4"/>
      <c r="L110" s="4"/>
      <c r="M110" s="4"/>
      <c r="N110" s="4"/>
      <c r="O110" s="4"/>
      <c r="P110" s="4"/>
      <c r="Q110" s="4"/>
      <c r="R110" s="4"/>
      <c r="S110" s="4"/>
      <c r="T110" s="4"/>
      <c r="U110" s="4"/>
      <c r="V110" s="9">
        <v>0.4874</v>
      </c>
      <c r="W110" s="4"/>
      <c r="X110" s="4"/>
      <c r="Y110" s="4"/>
      <c r="Z110" s="4"/>
      <c r="AA110" s="4"/>
      <c r="AB110" s="4"/>
      <c r="AC110" s="4"/>
      <c r="AD110" s="4"/>
    </row>
  </sheetData>
  <mergeCells count="32">
    <mergeCell ref="AA2:AA3"/>
    <mergeCell ref="AB2:AB3"/>
    <mergeCell ref="AC2:AC3"/>
    <mergeCell ref="AD2:AD3"/>
    <mergeCell ref="T2:T3"/>
    <mergeCell ref="U2:U3"/>
    <mergeCell ref="W2:W3"/>
    <mergeCell ref="X2:X3"/>
    <mergeCell ref="Y2:Y3"/>
    <mergeCell ref="Z2:Z3"/>
    <mergeCell ref="N2:N3"/>
    <mergeCell ref="O2:O3"/>
    <mergeCell ref="P2:P3"/>
    <mergeCell ref="Q2:Q3"/>
    <mergeCell ref="R2:R3"/>
    <mergeCell ref="S2:S3"/>
    <mergeCell ref="H2:H3"/>
    <mergeCell ref="I2:I3"/>
    <mergeCell ref="J2:J3"/>
    <mergeCell ref="K2:K3"/>
    <mergeCell ref="L2:L3"/>
    <mergeCell ref="M2:M3"/>
    <mergeCell ref="A1:A3"/>
    <mergeCell ref="B1:S1"/>
    <mergeCell ref="V1:W1"/>
    <mergeCell ref="X1:Y1"/>
    <mergeCell ref="B2:B3"/>
    <mergeCell ref="C2:C3"/>
    <mergeCell ref="D2:D3"/>
    <mergeCell ref="E2:E3"/>
    <mergeCell ref="F2:F3"/>
    <mergeCell ref="G2:G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6.42578125" bestFit="1" customWidth="1"/>
    <col min="5" max="6" width="12.28515625" bestFit="1" customWidth="1"/>
  </cols>
  <sheetData>
    <row r="1" spans="1:6" ht="15" customHeight="1" x14ac:dyDescent="0.25">
      <c r="A1" s="1" t="s">
        <v>2242</v>
      </c>
      <c r="B1" s="8" t="s">
        <v>1727</v>
      </c>
      <c r="C1" s="8"/>
      <c r="D1" s="1" t="s">
        <v>1</v>
      </c>
      <c r="E1" s="8" t="s">
        <v>1727</v>
      </c>
      <c r="F1" s="8"/>
    </row>
    <row r="2" spans="1:6" ht="30" x14ac:dyDescent="0.25">
      <c r="A2" s="1" t="s">
        <v>70</v>
      </c>
      <c r="B2" s="1" t="s">
        <v>1730</v>
      </c>
      <c r="C2" s="1" t="s">
        <v>1731</v>
      </c>
      <c r="D2" s="1" t="s">
        <v>2</v>
      </c>
      <c r="E2" s="1" t="s">
        <v>1733</v>
      </c>
      <c r="F2" s="1" t="s">
        <v>1733</v>
      </c>
    </row>
    <row r="3" spans="1:6" x14ac:dyDescent="0.25">
      <c r="A3" s="2" t="s">
        <v>1742</v>
      </c>
      <c r="B3" s="7">
        <v>3565000</v>
      </c>
      <c r="C3" s="7">
        <v>5850000</v>
      </c>
      <c r="D3" s="4"/>
      <c r="E3" s="4"/>
      <c r="F3" s="4"/>
    </row>
    <row r="4" spans="1:6" ht="45" x14ac:dyDescent="0.25">
      <c r="A4" s="2" t="s">
        <v>1743</v>
      </c>
      <c r="B4" s="10">
        <v>40.24</v>
      </c>
      <c r="C4" s="10">
        <v>22.31</v>
      </c>
      <c r="D4" s="4"/>
      <c r="E4" s="4"/>
      <c r="F4" s="4"/>
    </row>
    <row r="5" spans="1:6" ht="45" x14ac:dyDescent="0.25">
      <c r="A5" s="2" t="s">
        <v>1744</v>
      </c>
      <c r="B5" s="4"/>
      <c r="C5" s="6">
        <v>130500</v>
      </c>
      <c r="D5" s="6">
        <v>137844</v>
      </c>
      <c r="E5" s="4"/>
      <c r="F5" s="4"/>
    </row>
    <row r="6" spans="1:6" x14ac:dyDescent="0.25">
      <c r="A6" s="2" t="s">
        <v>1747</v>
      </c>
      <c r="B6" s="4"/>
      <c r="C6" s="4"/>
      <c r="D6" s="4"/>
      <c r="E6" s="4"/>
      <c r="F6" s="4"/>
    </row>
    <row r="7" spans="1:6" x14ac:dyDescent="0.25">
      <c r="A7" s="2" t="s">
        <v>1742</v>
      </c>
      <c r="B7" s="7">
        <v>534750</v>
      </c>
      <c r="C7" s="4"/>
      <c r="D7" s="4"/>
      <c r="E7" s="4"/>
      <c r="F7" s="7">
        <v>3565000</v>
      </c>
    </row>
    <row r="8" spans="1:6" ht="45" x14ac:dyDescent="0.25">
      <c r="A8" s="2" t="s">
        <v>1743</v>
      </c>
      <c r="B8" s="4"/>
      <c r="C8" s="4"/>
      <c r="D8" s="4"/>
      <c r="E8" s="4"/>
      <c r="F8" s="10">
        <v>40.24</v>
      </c>
    </row>
    <row r="9" spans="1:6" ht="45" x14ac:dyDescent="0.25">
      <c r="A9" s="2" t="s">
        <v>1744</v>
      </c>
      <c r="B9" s="4"/>
      <c r="C9" s="4"/>
      <c r="D9" s="4"/>
      <c r="E9" s="6">
        <v>137800</v>
      </c>
      <c r="F9" s="6">
        <v>137800</v>
      </c>
    </row>
    <row r="10" spans="1:6" ht="30" x14ac:dyDescent="0.25">
      <c r="A10" s="2" t="s">
        <v>2243</v>
      </c>
      <c r="B10" s="4" t="s">
        <v>2244</v>
      </c>
      <c r="C10" s="4"/>
      <c r="D10" s="4"/>
      <c r="E10" s="4"/>
      <c r="F10" s="4"/>
    </row>
  </sheetData>
  <mergeCells count="2">
    <mergeCell ref="B1:C1"/>
    <mergeCell ref="E1:F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2245</v>
      </c>
      <c r="B1" s="8" t="s">
        <v>1</v>
      </c>
      <c r="C1" s="8"/>
      <c r="D1" s="8"/>
      <c r="E1" s="1" t="s">
        <v>1728</v>
      </c>
    </row>
    <row r="2" spans="1:5" x14ac:dyDescent="0.25">
      <c r="A2" s="8"/>
      <c r="B2" s="1" t="s">
        <v>2</v>
      </c>
      <c r="C2" s="1" t="s">
        <v>28</v>
      </c>
      <c r="D2" s="1" t="s">
        <v>29</v>
      </c>
      <c r="E2" s="1" t="s">
        <v>1841</v>
      </c>
    </row>
    <row r="3" spans="1:5" ht="30" x14ac:dyDescent="0.25">
      <c r="A3" s="3" t="s">
        <v>2246</v>
      </c>
      <c r="B3" s="4"/>
      <c r="C3" s="4"/>
      <c r="D3" s="4"/>
      <c r="E3" s="4"/>
    </row>
    <row r="4" spans="1:5" x14ac:dyDescent="0.25">
      <c r="A4" s="2" t="s">
        <v>2247</v>
      </c>
      <c r="B4" s="6">
        <v>3903000</v>
      </c>
      <c r="C4" s="6">
        <v>1404000</v>
      </c>
      <c r="D4" s="4"/>
      <c r="E4" s="4"/>
    </row>
    <row r="5" spans="1:5" x14ac:dyDescent="0.25">
      <c r="A5" s="2" t="s">
        <v>2248</v>
      </c>
      <c r="B5" s="4"/>
      <c r="C5" s="4"/>
      <c r="D5" s="4"/>
      <c r="E5" s="4"/>
    </row>
    <row r="6" spans="1:5" ht="30" x14ac:dyDescent="0.25">
      <c r="A6" s="3" t="s">
        <v>2246</v>
      </c>
      <c r="B6" s="4"/>
      <c r="C6" s="4"/>
      <c r="D6" s="4"/>
      <c r="E6" s="4"/>
    </row>
    <row r="7" spans="1:5" x14ac:dyDescent="0.25">
      <c r="A7" s="2" t="s">
        <v>2247</v>
      </c>
      <c r="B7" s="7">
        <v>108000</v>
      </c>
      <c r="C7" s="7">
        <v>436000</v>
      </c>
      <c r="D7" s="4"/>
      <c r="E7" s="4"/>
    </row>
    <row r="8" spans="1:5" ht="45" x14ac:dyDescent="0.25">
      <c r="A8" s="2" t="s">
        <v>2249</v>
      </c>
      <c r="B8" s="4"/>
      <c r="C8" s="4"/>
      <c r="D8" s="4"/>
      <c r="E8" s="4"/>
    </row>
    <row r="9" spans="1:5" ht="30" x14ac:dyDescent="0.25">
      <c r="A9" s="3" t="s">
        <v>2246</v>
      </c>
      <c r="B9" s="4"/>
      <c r="C9" s="4"/>
      <c r="D9" s="4"/>
      <c r="E9" s="4"/>
    </row>
    <row r="10" spans="1:5" ht="30" x14ac:dyDescent="0.25">
      <c r="A10" s="2" t="s">
        <v>2250</v>
      </c>
      <c r="B10" s="7">
        <v>1900000</v>
      </c>
      <c r="C10" s="7">
        <v>1800000</v>
      </c>
      <c r="D10" s="7">
        <v>1700000</v>
      </c>
      <c r="E10" s="4"/>
    </row>
    <row r="11" spans="1:5" ht="45" x14ac:dyDescent="0.25">
      <c r="A11" s="2" t="s">
        <v>2251</v>
      </c>
      <c r="B11" s="4"/>
      <c r="C11" s="4"/>
      <c r="D11" s="4"/>
      <c r="E11" s="4"/>
    </row>
    <row r="12" spans="1:5" x14ac:dyDescent="0.25">
      <c r="A12" s="3" t="s">
        <v>1157</v>
      </c>
      <c r="B12" s="4"/>
      <c r="C12" s="4"/>
      <c r="D12" s="4"/>
      <c r="E12" s="4"/>
    </row>
    <row r="13" spans="1:5" x14ac:dyDescent="0.25">
      <c r="A13" s="2" t="s">
        <v>2252</v>
      </c>
      <c r="B13" s="9">
        <v>1</v>
      </c>
      <c r="C13" s="4"/>
      <c r="D13" s="4"/>
      <c r="E13" s="4"/>
    </row>
    <row r="14" spans="1:5" ht="30" x14ac:dyDescent="0.25">
      <c r="A14" s="2" t="s">
        <v>2253</v>
      </c>
      <c r="B14" s="4"/>
      <c r="C14" s="4"/>
      <c r="D14" s="4"/>
      <c r="E14" s="4"/>
    </row>
    <row r="15" spans="1:5" ht="30" x14ac:dyDescent="0.25">
      <c r="A15" s="3" t="s">
        <v>2246</v>
      </c>
      <c r="B15" s="4"/>
      <c r="C15" s="4"/>
      <c r="D15" s="4"/>
      <c r="E15" s="4"/>
    </row>
    <row r="16" spans="1:5" ht="30" x14ac:dyDescent="0.25">
      <c r="A16" s="2" t="s">
        <v>2254</v>
      </c>
      <c r="B16" s="4" t="s">
        <v>2255</v>
      </c>
      <c r="C16" s="4"/>
      <c r="D16" s="4"/>
      <c r="E16" s="4"/>
    </row>
    <row r="17" spans="1:5" ht="30" x14ac:dyDescent="0.25">
      <c r="A17" s="2" t="s">
        <v>2256</v>
      </c>
      <c r="B17" s="7">
        <v>96000</v>
      </c>
      <c r="C17" s="7">
        <v>96000</v>
      </c>
      <c r="D17" s="7">
        <v>96000</v>
      </c>
      <c r="E17" s="4"/>
    </row>
    <row r="18" spans="1:5" x14ac:dyDescent="0.25">
      <c r="A18" s="2" t="s">
        <v>1751</v>
      </c>
      <c r="B18" s="4"/>
      <c r="C18" s="4"/>
      <c r="D18" s="4"/>
      <c r="E18" s="4"/>
    </row>
    <row r="19" spans="1:5" ht="30" x14ac:dyDescent="0.25">
      <c r="A19" s="3" t="s">
        <v>2246</v>
      </c>
      <c r="B19" s="4"/>
      <c r="C19" s="4"/>
      <c r="D19" s="4"/>
      <c r="E19" s="4"/>
    </row>
    <row r="20" spans="1:5" x14ac:dyDescent="0.25">
      <c r="A20" s="2" t="s">
        <v>2257</v>
      </c>
      <c r="B20" s="4"/>
      <c r="C20" s="4"/>
      <c r="D20" s="7">
        <v>40600000</v>
      </c>
      <c r="E20" s="4"/>
    </row>
    <row r="21" spans="1:5" ht="30" x14ac:dyDescent="0.25">
      <c r="A21" s="2" t="s">
        <v>2258</v>
      </c>
      <c r="B21" s="4"/>
      <c r="C21" s="4"/>
      <c r="D21" s="4"/>
      <c r="E21" s="4"/>
    </row>
    <row r="22" spans="1:5" ht="30" x14ac:dyDescent="0.25">
      <c r="A22" s="3" t="s">
        <v>2246</v>
      </c>
      <c r="B22" s="4"/>
      <c r="C22" s="4"/>
      <c r="D22" s="4"/>
      <c r="E22" s="4"/>
    </row>
    <row r="23" spans="1:5" ht="30" x14ac:dyDescent="0.25">
      <c r="A23" s="2" t="s">
        <v>2256</v>
      </c>
      <c r="B23" s="4"/>
      <c r="C23" s="4"/>
      <c r="D23" s="7">
        <v>31000</v>
      </c>
      <c r="E23" s="4"/>
    </row>
    <row r="24" spans="1:5" ht="30" x14ac:dyDescent="0.25">
      <c r="A24" s="2" t="s">
        <v>2259</v>
      </c>
      <c r="B24" s="4">
        <v>0</v>
      </c>
      <c r="C24" s="4"/>
      <c r="D24" s="4"/>
      <c r="E24" s="4"/>
    </row>
    <row r="25" spans="1:5" ht="30" x14ac:dyDescent="0.25">
      <c r="A25" s="2" t="s">
        <v>2260</v>
      </c>
      <c r="B25" s="4"/>
      <c r="C25" s="4"/>
      <c r="D25" s="4"/>
      <c r="E25" s="4"/>
    </row>
    <row r="26" spans="1:5" ht="30" x14ac:dyDescent="0.25">
      <c r="A26" s="3" t="s">
        <v>2246</v>
      </c>
      <c r="B26" s="4"/>
      <c r="C26" s="4"/>
      <c r="D26" s="4"/>
      <c r="E26" s="4"/>
    </row>
    <row r="27" spans="1:5" x14ac:dyDescent="0.25">
      <c r="A27" s="2" t="s">
        <v>2261</v>
      </c>
      <c r="B27" s="4"/>
      <c r="C27" s="4"/>
      <c r="D27" s="7">
        <v>400000</v>
      </c>
      <c r="E27" s="4"/>
    </row>
    <row r="28" spans="1:5" x14ac:dyDescent="0.25">
      <c r="A28" s="2" t="s">
        <v>2262</v>
      </c>
      <c r="B28" s="4"/>
      <c r="C28" s="4"/>
      <c r="D28" s="7">
        <v>300000</v>
      </c>
      <c r="E28" s="4"/>
    </row>
    <row r="29" spans="1:5" ht="30" x14ac:dyDescent="0.25">
      <c r="A29" s="2" t="s">
        <v>2263</v>
      </c>
      <c r="B29" s="4"/>
      <c r="C29" s="4"/>
      <c r="D29" s="4"/>
      <c r="E29" s="4"/>
    </row>
    <row r="30" spans="1:5" ht="30" x14ac:dyDescent="0.25">
      <c r="A30" s="3" t="s">
        <v>2246</v>
      </c>
      <c r="B30" s="4"/>
      <c r="C30" s="4"/>
      <c r="D30" s="4"/>
      <c r="E30" s="4"/>
    </row>
    <row r="31" spans="1:5" x14ac:dyDescent="0.25">
      <c r="A31" s="2" t="s">
        <v>2264</v>
      </c>
      <c r="B31" s="4"/>
      <c r="C31" s="4"/>
      <c r="D31" s="4"/>
      <c r="E31" s="7">
        <v>15000</v>
      </c>
    </row>
    <row r="32" spans="1:5" ht="30" x14ac:dyDescent="0.25">
      <c r="A32" s="2" t="s">
        <v>2254</v>
      </c>
      <c r="B32" s="4" t="s">
        <v>2255</v>
      </c>
      <c r="C32" s="4"/>
      <c r="D32" s="4"/>
      <c r="E32" s="4"/>
    </row>
    <row r="33" spans="1:5" x14ac:dyDescent="0.25">
      <c r="A33" s="2" t="s">
        <v>162</v>
      </c>
      <c r="B33" s="4"/>
      <c r="C33" s="4"/>
      <c r="D33" s="4"/>
      <c r="E33" s="4"/>
    </row>
    <row r="34" spans="1:5" ht="30" x14ac:dyDescent="0.25">
      <c r="A34" s="3" t="s">
        <v>2246</v>
      </c>
      <c r="B34" s="4"/>
      <c r="C34" s="4"/>
      <c r="D34" s="4"/>
      <c r="E34" s="4"/>
    </row>
    <row r="35" spans="1:5" ht="30" x14ac:dyDescent="0.25">
      <c r="A35" s="2" t="s">
        <v>2265</v>
      </c>
      <c r="B35" s="7">
        <v>95500000</v>
      </c>
      <c r="C35" s="7">
        <v>79300000</v>
      </c>
      <c r="D35" s="7">
        <v>55700000</v>
      </c>
      <c r="E35" s="4"/>
    </row>
    <row r="36" spans="1:5" x14ac:dyDescent="0.25">
      <c r="A36" s="2" t="s">
        <v>2247</v>
      </c>
      <c r="B36" s="7">
        <v>3795000</v>
      </c>
      <c r="C36" s="7">
        <v>968000</v>
      </c>
      <c r="D36" s="4"/>
      <c r="E36" s="4"/>
    </row>
    <row r="37" spans="1:5" ht="60" x14ac:dyDescent="0.25">
      <c r="A37" s="2" t="s">
        <v>2266</v>
      </c>
      <c r="B37" s="4"/>
      <c r="C37" s="4"/>
      <c r="D37" s="4"/>
      <c r="E37" s="4"/>
    </row>
    <row r="38" spans="1:5" ht="30" x14ac:dyDescent="0.25">
      <c r="A38" s="3" t="s">
        <v>2246</v>
      </c>
      <c r="B38" s="4"/>
      <c r="C38" s="4"/>
      <c r="D38" s="4"/>
      <c r="E38" s="4"/>
    </row>
    <row r="39" spans="1:5" ht="30" x14ac:dyDescent="0.25">
      <c r="A39" s="2" t="s">
        <v>2265</v>
      </c>
      <c r="B39" s="6">
        <v>9200000</v>
      </c>
      <c r="C39" s="6">
        <v>9100000</v>
      </c>
      <c r="D39" s="6">
        <v>8900000</v>
      </c>
      <c r="E39"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2267</v>
      </c>
      <c r="B1" s="8" t="s">
        <v>79</v>
      </c>
      <c r="C1" s="8"/>
      <c r="D1" s="8"/>
      <c r="E1" s="8"/>
      <c r="F1" s="8"/>
      <c r="G1" s="8"/>
      <c r="H1" s="8"/>
      <c r="I1" s="8"/>
      <c r="J1" s="8" t="s">
        <v>1</v>
      </c>
      <c r="K1" s="8"/>
      <c r="L1" s="8"/>
    </row>
    <row r="2" spans="1:12" ht="30" x14ac:dyDescent="0.25">
      <c r="A2" s="1" t="s">
        <v>27</v>
      </c>
      <c r="B2" s="1" t="s">
        <v>2</v>
      </c>
      <c r="C2" s="1" t="s">
        <v>80</v>
      </c>
      <c r="D2" s="1" t="s">
        <v>4</v>
      </c>
      <c r="E2" s="1" t="s">
        <v>81</v>
      </c>
      <c r="F2" s="1" t="s">
        <v>28</v>
      </c>
      <c r="G2" s="1" t="s">
        <v>82</v>
      </c>
      <c r="H2" s="1" t="s">
        <v>83</v>
      </c>
      <c r="I2" s="1" t="s">
        <v>84</v>
      </c>
      <c r="J2" s="1" t="s">
        <v>2</v>
      </c>
      <c r="K2" s="1" t="s">
        <v>28</v>
      </c>
      <c r="L2" s="1" t="s">
        <v>29</v>
      </c>
    </row>
    <row r="3" spans="1:12" ht="30" x14ac:dyDescent="0.25">
      <c r="A3" s="3" t="s">
        <v>2268</v>
      </c>
      <c r="B3" s="4"/>
      <c r="C3" s="4"/>
      <c r="D3" s="4"/>
      <c r="E3" s="4"/>
      <c r="F3" s="4"/>
      <c r="G3" s="4"/>
      <c r="H3" s="4"/>
      <c r="I3" s="4"/>
      <c r="J3" s="4"/>
      <c r="K3" s="4"/>
      <c r="L3" s="4"/>
    </row>
    <row r="4" spans="1:12" x14ac:dyDescent="0.25">
      <c r="A4" s="2" t="s">
        <v>86</v>
      </c>
      <c r="B4" s="6">
        <v>3532948</v>
      </c>
      <c r="C4" s="6">
        <v>4050458</v>
      </c>
      <c r="D4" s="6">
        <v>4569620</v>
      </c>
      <c r="E4" s="6">
        <v>5116928</v>
      </c>
      <c r="F4" s="6">
        <v>4795236</v>
      </c>
      <c r="G4" s="6">
        <v>4433426</v>
      </c>
      <c r="H4" s="6">
        <v>4771756</v>
      </c>
      <c r="I4" s="6">
        <v>5589190</v>
      </c>
      <c r="J4" s="6">
        <v>17269954</v>
      </c>
      <c r="K4" s="6">
        <v>19589608</v>
      </c>
      <c r="L4" s="6">
        <v>17625997</v>
      </c>
    </row>
    <row r="5" spans="1:12" x14ac:dyDescent="0.25">
      <c r="A5" s="2" t="s">
        <v>1189</v>
      </c>
      <c r="B5" s="4"/>
      <c r="C5" s="4"/>
      <c r="D5" s="4"/>
      <c r="E5" s="4"/>
      <c r="F5" s="4"/>
      <c r="G5" s="4"/>
      <c r="H5" s="4"/>
      <c r="I5" s="4"/>
      <c r="J5" s="7">
        <v>603966</v>
      </c>
      <c r="K5" s="7">
        <v>461482</v>
      </c>
      <c r="L5" s="7">
        <v>370171</v>
      </c>
    </row>
    <row r="6" spans="1:12" x14ac:dyDescent="0.25">
      <c r="A6" s="2" t="s">
        <v>88</v>
      </c>
      <c r="B6" s="7">
        <v>141521</v>
      </c>
      <c r="C6" s="7">
        <v>155435</v>
      </c>
      <c r="D6" s="7">
        <v>87288</v>
      </c>
      <c r="E6" s="7">
        <v>158361</v>
      </c>
      <c r="F6" s="7">
        <v>134867</v>
      </c>
      <c r="G6" s="7">
        <v>118093</v>
      </c>
      <c r="H6" s="7">
        <v>93797</v>
      </c>
      <c r="I6" s="7">
        <v>59072</v>
      </c>
      <c r="J6" s="7">
        <v>542605</v>
      </c>
      <c r="K6" s="7">
        <v>405829</v>
      </c>
      <c r="L6" s="7">
        <v>333488</v>
      </c>
    </row>
    <row r="7" spans="1:12" x14ac:dyDescent="0.25">
      <c r="A7" s="2" t="s">
        <v>1185</v>
      </c>
      <c r="B7" s="4"/>
      <c r="C7" s="4"/>
      <c r="D7" s="4"/>
      <c r="E7" s="4"/>
      <c r="F7" s="4"/>
      <c r="G7" s="4"/>
      <c r="H7" s="4"/>
      <c r="I7" s="4"/>
      <c r="J7" s="4"/>
      <c r="K7" s="4"/>
      <c r="L7" s="4"/>
    </row>
    <row r="8" spans="1:12" ht="30" x14ac:dyDescent="0.25">
      <c r="A8" s="3" t="s">
        <v>2268</v>
      </c>
      <c r="B8" s="4"/>
      <c r="C8" s="4"/>
      <c r="D8" s="4"/>
      <c r="E8" s="4"/>
      <c r="F8" s="4"/>
      <c r="G8" s="4"/>
      <c r="H8" s="4"/>
      <c r="I8" s="4"/>
      <c r="J8" s="4"/>
      <c r="K8" s="4"/>
      <c r="L8" s="4"/>
    </row>
    <row r="9" spans="1:12" x14ac:dyDescent="0.25">
      <c r="A9" s="2" t="s">
        <v>86</v>
      </c>
      <c r="B9" s="4"/>
      <c r="C9" s="4"/>
      <c r="D9" s="4"/>
      <c r="E9" s="4"/>
      <c r="F9" s="4"/>
      <c r="G9" s="4"/>
      <c r="H9" s="4"/>
      <c r="I9" s="4"/>
      <c r="J9" s="7">
        <v>12896129</v>
      </c>
      <c r="K9" s="7">
        <v>15205654</v>
      </c>
      <c r="L9" s="7">
        <v>13760910</v>
      </c>
    </row>
    <row r="10" spans="1:12" x14ac:dyDescent="0.25">
      <c r="A10" s="2" t="s">
        <v>1189</v>
      </c>
      <c r="B10" s="4"/>
      <c r="C10" s="4"/>
      <c r="D10" s="4"/>
      <c r="E10" s="4"/>
      <c r="F10" s="4"/>
      <c r="G10" s="4"/>
      <c r="H10" s="4"/>
      <c r="I10" s="4"/>
      <c r="J10" s="7">
        <v>293054</v>
      </c>
      <c r="K10" s="7">
        <v>202870</v>
      </c>
      <c r="L10" s="7">
        <v>145429</v>
      </c>
    </row>
    <row r="11" spans="1:12" ht="45" x14ac:dyDescent="0.25">
      <c r="A11" s="2" t="s">
        <v>287</v>
      </c>
      <c r="B11" s="4"/>
      <c r="C11" s="4"/>
      <c r="D11" s="4"/>
      <c r="E11" s="4"/>
      <c r="F11" s="4"/>
      <c r="G11" s="4"/>
      <c r="H11" s="4"/>
      <c r="I11" s="4"/>
      <c r="J11" s="4"/>
      <c r="K11" s="4"/>
      <c r="L11" s="4"/>
    </row>
    <row r="12" spans="1:12" ht="30" x14ac:dyDescent="0.25">
      <c r="A12" s="3" t="s">
        <v>2268</v>
      </c>
      <c r="B12" s="4"/>
      <c r="C12" s="4"/>
      <c r="D12" s="4"/>
      <c r="E12" s="4"/>
      <c r="F12" s="4"/>
      <c r="G12" s="4"/>
      <c r="H12" s="4"/>
      <c r="I12" s="4"/>
      <c r="J12" s="4"/>
      <c r="K12" s="4"/>
      <c r="L12" s="4"/>
    </row>
    <row r="13" spans="1:12" x14ac:dyDescent="0.25">
      <c r="A13" s="2" t="s">
        <v>86</v>
      </c>
      <c r="B13" s="4"/>
      <c r="C13" s="4"/>
      <c r="D13" s="4"/>
      <c r="E13" s="4"/>
      <c r="F13" s="4"/>
      <c r="G13" s="4"/>
      <c r="H13" s="4"/>
      <c r="I13" s="4"/>
      <c r="J13" s="7">
        <v>7076105</v>
      </c>
      <c r="K13" s="7">
        <v>8085225</v>
      </c>
      <c r="L13" s="7">
        <v>8827621</v>
      </c>
    </row>
    <row r="14" spans="1:12" x14ac:dyDescent="0.25">
      <c r="A14" s="2" t="s">
        <v>1189</v>
      </c>
      <c r="B14" s="4"/>
      <c r="C14" s="4"/>
      <c r="D14" s="4"/>
      <c r="E14" s="4"/>
      <c r="F14" s="4"/>
      <c r="G14" s="4"/>
      <c r="H14" s="4"/>
      <c r="I14" s="4"/>
      <c r="J14" s="7">
        <v>71713</v>
      </c>
      <c r="K14" s="7">
        <v>43147</v>
      </c>
      <c r="L14" s="7">
        <v>54639</v>
      </c>
    </row>
    <row r="15" spans="1:12" x14ac:dyDescent="0.25">
      <c r="A15" s="2" t="s">
        <v>1771</v>
      </c>
      <c r="B15" s="4"/>
      <c r="C15" s="4"/>
      <c r="D15" s="4"/>
      <c r="E15" s="4"/>
      <c r="F15" s="4"/>
      <c r="G15" s="4"/>
      <c r="H15" s="4"/>
      <c r="I15" s="4"/>
      <c r="J15" s="4"/>
      <c r="K15" s="4"/>
      <c r="L15" s="4"/>
    </row>
    <row r="16" spans="1:12" ht="30" x14ac:dyDescent="0.25">
      <c r="A16" s="3" t="s">
        <v>2268</v>
      </c>
      <c r="B16" s="4"/>
      <c r="C16" s="4"/>
      <c r="D16" s="4"/>
      <c r="E16" s="4"/>
      <c r="F16" s="4"/>
      <c r="G16" s="4"/>
      <c r="H16" s="4"/>
      <c r="I16" s="4"/>
      <c r="J16" s="4"/>
      <c r="K16" s="4"/>
      <c r="L16" s="4"/>
    </row>
    <row r="17" spans="1:12" x14ac:dyDescent="0.25">
      <c r="A17" s="2" t="s">
        <v>86</v>
      </c>
      <c r="B17" s="4"/>
      <c r="C17" s="4"/>
      <c r="D17" s="4"/>
      <c r="E17" s="4"/>
      <c r="F17" s="4"/>
      <c r="G17" s="4"/>
      <c r="H17" s="4"/>
      <c r="I17" s="4"/>
      <c r="J17" s="7">
        <v>2384018</v>
      </c>
      <c r="K17" s="7">
        <v>3561428</v>
      </c>
      <c r="L17" s="7">
        <v>1205588</v>
      </c>
    </row>
    <row r="18" spans="1:12" x14ac:dyDescent="0.25">
      <c r="A18" s="2" t="s">
        <v>1189</v>
      </c>
      <c r="B18" s="4"/>
      <c r="C18" s="4"/>
      <c r="D18" s="4"/>
      <c r="E18" s="4"/>
      <c r="F18" s="4"/>
      <c r="G18" s="4"/>
      <c r="H18" s="4"/>
      <c r="I18" s="4"/>
      <c r="J18" s="7">
        <v>141965</v>
      </c>
      <c r="K18" s="7">
        <v>92807</v>
      </c>
      <c r="L18" s="7">
        <v>35538</v>
      </c>
    </row>
    <row r="19" spans="1:12" x14ac:dyDescent="0.25">
      <c r="A19" s="2" t="s">
        <v>2269</v>
      </c>
      <c r="B19" s="4"/>
      <c r="C19" s="4"/>
      <c r="D19" s="4"/>
      <c r="E19" s="4"/>
      <c r="F19" s="4"/>
      <c r="G19" s="4"/>
      <c r="H19" s="4"/>
      <c r="I19" s="4"/>
      <c r="J19" s="4"/>
      <c r="K19" s="4"/>
      <c r="L19" s="4"/>
    </row>
    <row r="20" spans="1:12" ht="30" x14ac:dyDescent="0.25">
      <c r="A20" s="3" t="s">
        <v>2268</v>
      </c>
      <c r="B20" s="4"/>
      <c r="C20" s="4"/>
      <c r="D20" s="4"/>
      <c r="E20" s="4"/>
      <c r="F20" s="4"/>
      <c r="G20" s="4"/>
      <c r="H20" s="4"/>
      <c r="I20" s="4"/>
      <c r="J20" s="4"/>
      <c r="K20" s="4"/>
      <c r="L20" s="4"/>
    </row>
    <row r="21" spans="1:12" x14ac:dyDescent="0.25">
      <c r="A21" s="2" t="s">
        <v>86</v>
      </c>
      <c r="B21" s="4"/>
      <c r="C21" s="4"/>
      <c r="D21" s="4"/>
      <c r="E21" s="4"/>
      <c r="F21" s="4"/>
      <c r="G21" s="4"/>
      <c r="H21" s="4"/>
      <c r="I21" s="4"/>
      <c r="J21" s="7">
        <v>3436006</v>
      </c>
      <c r="K21" s="7">
        <v>3559001</v>
      </c>
      <c r="L21" s="7">
        <v>3727701</v>
      </c>
    </row>
    <row r="22" spans="1:12" x14ac:dyDescent="0.25">
      <c r="A22" s="2" t="s">
        <v>1189</v>
      </c>
      <c r="B22" s="4"/>
      <c r="C22" s="4"/>
      <c r="D22" s="4"/>
      <c r="E22" s="4"/>
      <c r="F22" s="4"/>
      <c r="G22" s="4"/>
      <c r="H22" s="4"/>
      <c r="I22" s="4"/>
      <c r="J22" s="7">
        <v>79376</v>
      </c>
      <c r="K22" s="7">
        <v>66916</v>
      </c>
      <c r="L22" s="7">
        <v>55252</v>
      </c>
    </row>
    <row r="23" spans="1:12" x14ac:dyDescent="0.25">
      <c r="A23" s="2" t="s">
        <v>643</v>
      </c>
      <c r="B23" s="4"/>
      <c r="C23" s="4"/>
      <c r="D23" s="4"/>
      <c r="E23" s="4"/>
      <c r="F23" s="4"/>
      <c r="G23" s="4"/>
      <c r="H23" s="4"/>
      <c r="I23" s="4"/>
      <c r="J23" s="4"/>
      <c r="K23" s="4"/>
      <c r="L23" s="4"/>
    </row>
    <row r="24" spans="1:12" ht="30" x14ac:dyDescent="0.25">
      <c r="A24" s="3" t="s">
        <v>2268</v>
      </c>
      <c r="B24" s="4"/>
      <c r="C24" s="4"/>
      <c r="D24" s="4"/>
      <c r="E24" s="4"/>
      <c r="F24" s="4"/>
      <c r="G24" s="4"/>
      <c r="H24" s="4"/>
      <c r="I24" s="4"/>
      <c r="J24" s="4"/>
      <c r="K24" s="4"/>
      <c r="L24" s="4"/>
    </row>
    <row r="25" spans="1:12" x14ac:dyDescent="0.25">
      <c r="A25" s="2" t="s">
        <v>86</v>
      </c>
      <c r="B25" s="4"/>
      <c r="C25" s="4"/>
      <c r="D25" s="4"/>
      <c r="E25" s="4"/>
      <c r="F25" s="4"/>
      <c r="G25" s="4"/>
      <c r="H25" s="4"/>
      <c r="I25" s="4"/>
      <c r="J25" s="7">
        <v>3407376</v>
      </c>
      <c r="K25" s="7">
        <v>3378428</v>
      </c>
      <c r="L25" s="7">
        <v>3148906</v>
      </c>
    </row>
    <row r="26" spans="1:12" x14ac:dyDescent="0.25">
      <c r="A26" s="2" t="s">
        <v>1189</v>
      </c>
      <c r="B26" s="4"/>
      <c r="C26" s="4"/>
      <c r="D26" s="4"/>
      <c r="E26" s="4"/>
      <c r="F26" s="4"/>
      <c r="G26" s="4"/>
      <c r="H26" s="4"/>
      <c r="I26" s="4"/>
      <c r="J26" s="7">
        <v>281196</v>
      </c>
      <c r="K26" s="7">
        <v>230253</v>
      </c>
      <c r="L26" s="7">
        <v>206090</v>
      </c>
    </row>
    <row r="27" spans="1:12" x14ac:dyDescent="0.25">
      <c r="A27" s="2" t="s">
        <v>214</v>
      </c>
      <c r="B27" s="4"/>
      <c r="C27" s="4"/>
      <c r="D27" s="4"/>
      <c r="E27" s="4"/>
      <c r="F27" s="4"/>
      <c r="G27" s="4"/>
      <c r="H27" s="4"/>
      <c r="I27" s="4"/>
      <c r="J27" s="4"/>
      <c r="K27" s="4"/>
      <c r="L27" s="4"/>
    </row>
    <row r="28" spans="1:12" ht="30" x14ac:dyDescent="0.25">
      <c r="A28" s="3" t="s">
        <v>2268</v>
      </c>
      <c r="B28" s="4"/>
      <c r="C28" s="4"/>
      <c r="D28" s="4"/>
      <c r="E28" s="4"/>
      <c r="F28" s="4"/>
      <c r="G28" s="4"/>
      <c r="H28" s="4"/>
      <c r="I28" s="4"/>
      <c r="J28" s="4"/>
      <c r="K28" s="4"/>
      <c r="L28" s="4"/>
    </row>
    <row r="29" spans="1:12" x14ac:dyDescent="0.25">
      <c r="A29" s="2" t="s">
        <v>86</v>
      </c>
      <c r="B29" s="4"/>
      <c r="C29" s="4"/>
      <c r="D29" s="4"/>
      <c r="E29" s="4"/>
      <c r="F29" s="4"/>
      <c r="G29" s="4"/>
      <c r="H29" s="4"/>
      <c r="I29" s="4"/>
      <c r="J29" s="7">
        <v>3241620</v>
      </c>
      <c r="K29" s="7">
        <v>3231925</v>
      </c>
      <c r="L29" s="7">
        <v>3024775</v>
      </c>
    </row>
    <row r="30" spans="1:12" x14ac:dyDescent="0.25">
      <c r="A30" s="2" t="s">
        <v>1189</v>
      </c>
      <c r="B30" s="4"/>
      <c r="C30" s="4"/>
      <c r="D30" s="4"/>
      <c r="E30" s="4"/>
      <c r="F30" s="4"/>
      <c r="G30" s="4"/>
      <c r="H30" s="4"/>
      <c r="I30" s="4"/>
      <c r="J30" s="7">
        <v>189439</v>
      </c>
      <c r="K30" s="7">
        <v>150147</v>
      </c>
      <c r="L30" s="7">
        <v>139706</v>
      </c>
    </row>
    <row r="31" spans="1:12" x14ac:dyDescent="0.25">
      <c r="A31" s="2" t="s">
        <v>2270</v>
      </c>
      <c r="B31" s="4"/>
      <c r="C31" s="4"/>
      <c r="D31" s="4"/>
      <c r="E31" s="4"/>
      <c r="F31" s="4"/>
      <c r="G31" s="4"/>
      <c r="H31" s="4"/>
      <c r="I31" s="4"/>
      <c r="J31" s="4"/>
      <c r="K31" s="4"/>
      <c r="L31" s="4"/>
    </row>
    <row r="32" spans="1:12" ht="30" x14ac:dyDescent="0.25">
      <c r="A32" s="3" t="s">
        <v>2268</v>
      </c>
      <c r="B32" s="4"/>
      <c r="C32" s="4"/>
      <c r="D32" s="4"/>
      <c r="E32" s="4"/>
      <c r="F32" s="4"/>
      <c r="G32" s="4"/>
      <c r="H32" s="4"/>
      <c r="I32" s="4"/>
      <c r="J32" s="4"/>
      <c r="K32" s="4"/>
      <c r="L32" s="4"/>
    </row>
    <row r="33" spans="1:12" x14ac:dyDescent="0.25">
      <c r="A33" s="2" t="s">
        <v>86</v>
      </c>
      <c r="B33" s="4"/>
      <c r="C33" s="4"/>
      <c r="D33" s="4"/>
      <c r="E33" s="4"/>
      <c r="F33" s="4"/>
      <c r="G33" s="4"/>
      <c r="H33" s="4"/>
      <c r="I33" s="4"/>
      <c r="J33" s="7">
        <v>165756</v>
      </c>
      <c r="K33" s="7">
        <v>146503</v>
      </c>
      <c r="L33" s="7">
        <v>124131</v>
      </c>
    </row>
    <row r="34" spans="1:12" x14ac:dyDescent="0.25">
      <c r="A34" s="2" t="s">
        <v>1189</v>
      </c>
      <c r="B34" s="4"/>
      <c r="C34" s="4"/>
      <c r="D34" s="4"/>
      <c r="E34" s="4"/>
      <c r="F34" s="4"/>
      <c r="G34" s="4"/>
      <c r="H34" s="4"/>
      <c r="I34" s="4"/>
      <c r="J34" s="7">
        <v>91757</v>
      </c>
      <c r="K34" s="7">
        <v>80106</v>
      </c>
      <c r="L34" s="7">
        <v>66384</v>
      </c>
    </row>
    <row r="35" spans="1:12" x14ac:dyDescent="0.25">
      <c r="A35" s="2" t="s">
        <v>2271</v>
      </c>
      <c r="B35" s="4"/>
      <c r="C35" s="4"/>
      <c r="D35" s="4"/>
      <c r="E35" s="4"/>
      <c r="F35" s="4"/>
      <c r="G35" s="4"/>
      <c r="H35" s="4"/>
      <c r="I35" s="4"/>
      <c r="J35" s="4"/>
      <c r="K35" s="4"/>
      <c r="L35" s="4"/>
    </row>
    <row r="36" spans="1:12" ht="30" x14ac:dyDescent="0.25">
      <c r="A36" s="3" t="s">
        <v>2268</v>
      </c>
      <c r="B36" s="4"/>
      <c r="C36" s="4"/>
      <c r="D36" s="4"/>
      <c r="E36" s="4"/>
      <c r="F36" s="4"/>
      <c r="G36" s="4"/>
      <c r="H36" s="4"/>
      <c r="I36" s="4"/>
      <c r="J36" s="4"/>
      <c r="K36" s="4"/>
      <c r="L36" s="4"/>
    </row>
    <row r="37" spans="1:12" x14ac:dyDescent="0.25">
      <c r="A37" s="2" t="s">
        <v>86</v>
      </c>
      <c r="B37" s="4"/>
      <c r="C37" s="4"/>
      <c r="D37" s="4"/>
      <c r="E37" s="4"/>
      <c r="F37" s="4"/>
      <c r="G37" s="4"/>
      <c r="H37" s="4"/>
      <c r="I37" s="4"/>
      <c r="J37" s="7">
        <v>966449</v>
      </c>
      <c r="K37" s="7">
        <v>1005526</v>
      </c>
      <c r="L37" s="7">
        <v>716181</v>
      </c>
    </row>
    <row r="38" spans="1:12" x14ac:dyDescent="0.25">
      <c r="A38" s="2" t="s">
        <v>1189</v>
      </c>
      <c r="B38" s="4"/>
      <c r="C38" s="4"/>
      <c r="D38" s="4"/>
      <c r="E38" s="4"/>
      <c r="F38" s="4"/>
      <c r="G38" s="4"/>
      <c r="H38" s="4"/>
      <c r="I38" s="4"/>
      <c r="J38" s="7">
        <v>29716</v>
      </c>
      <c r="K38" s="7">
        <v>28359</v>
      </c>
      <c r="L38" s="7">
        <v>18652</v>
      </c>
    </row>
    <row r="39" spans="1:12" ht="30" x14ac:dyDescent="0.25">
      <c r="A39" s="2" t="s">
        <v>2272</v>
      </c>
      <c r="B39" s="4"/>
      <c r="C39" s="4"/>
      <c r="D39" s="4"/>
      <c r="E39" s="4"/>
      <c r="F39" s="4"/>
      <c r="G39" s="4"/>
      <c r="H39" s="4"/>
      <c r="I39" s="4"/>
      <c r="J39" s="4"/>
      <c r="K39" s="4"/>
      <c r="L39" s="4"/>
    </row>
    <row r="40" spans="1:12" ht="30" x14ac:dyDescent="0.25">
      <c r="A40" s="3" t="s">
        <v>2268</v>
      </c>
      <c r="B40" s="4"/>
      <c r="C40" s="4"/>
      <c r="D40" s="4"/>
      <c r="E40" s="4"/>
      <c r="F40" s="4"/>
      <c r="G40" s="4"/>
      <c r="H40" s="4"/>
      <c r="I40" s="4"/>
      <c r="J40" s="4"/>
      <c r="K40" s="4"/>
      <c r="L40" s="4"/>
    </row>
    <row r="41" spans="1:12" x14ac:dyDescent="0.25">
      <c r="A41" s="2" t="s">
        <v>1196</v>
      </c>
      <c r="B41" s="4"/>
      <c r="C41" s="4"/>
      <c r="D41" s="4"/>
      <c r="E41" s="4"/>
      <c r="F41" s="4"/>
      <c r="G41" s="4"/>
      <c r="H41" s="4"/>
      <c r="I41" s="4"/>
      <c r="J41" s="7">
        <v>-61361</v>
      </c>
      <c r="K41" s="7">
        <v>-55653</v>
      </c>
      <c r="L41" s="7">
        <v>-36683</v>
      </c>
    </row>
    <row r="42" spans="1:12" x14ac:dyDescent="0.25">
      <c r="A42" s="2" t="s">
        <v>2273</v>
      </c>
      <c r="B42" s="4"/>
      <c r="C42" s="4"/>
      <c r="D42" s="4"/>
      <c r="E42" s="4"/>
      <c r="F42" s="4"/>
      <c r="G42" s="4"/>
      <c r="H42" s="4"/>
      <c r="I42" s="4"/>
      <c r="J42" s="4"/>
      <c r="K42" s="4"/>
      <c r="L42" s="4"/>
    </row>
    <row r="43" spans="1:12" ht="30" x14ac:dyDescent="0.25">
      <c r="A43" s="3" t="s">
        <v>2268</v>
      </c>
      <c r="B43" s="4"/>
      <c r="C43" s="4"/>
      <c r="D43" s="4"/>
      <c r="E43" s="4"/>
      <c r="F43" s="4"/>
      <c r="G43" s="4"/>
      <c r="H43" s="4"/>
      <c r="I43" s="4"/>
      <c r="J43" s="4"/>
      <c r="K43" s="4"/>
      <c r="L43" s="4"/>
    </row>
    <row r="44" spans="1:12" x14ac:dyDescent="0.25">
      <c r="A44" s="2" t="s">
        <v>86</v>
      </c>
      <c r="B44" s="4"/>
      <c r="C44" s="4"/>
      <c r="D44" s="4"/>
      <c r="E44" s="4"/>
      <c r="F44" s="4"/>
      <c r="G44" s="4"/>
      <c r="H44" s="4"/>
      <c r="I44" s="4"/>
      <c r="J44" s="6">
        <v>0</v>
      </c>
      <c r="K44" s="4"/>
      <c r="L44" s="4"/>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x14ac:dyDescent="0.25">
      <c r="A1" s="1" t="s">
        <v>2274</v>
      </c>
      <c r="B1" s="8" t="s">
        <v>79</v>
      </c>
      <c r="C1" s="8"/>
      <c r="D1" s="8"/>
      <c r="E1" s="8"/>
      <c r="F1" s="8"/>
      <c r="G1" s="8"/>
      <c r="H1" s="8"/>
      <c r="I1" s="8"/>
      <c r="J1" s="8" t="s">
        <v>1</v>
      </c>
      <c r="K1" s="8"/>
      <c r="L1" s="8"/>
      <c r="M1" s="1" t="s">
        <v>1964</v>
      </c>
    </row>
    <row r="2" spans="1:13" ht="30" x14ac:dyDescent="0.25">
      <c r="A2" s="1" t="s">
        <v>27</v>
      </c>
      <c r="B2" s="8" t="s">
        <v>2</v>
      </c>
      <c r="C2" s="8" t="s">
        <v>80</v>
      </c>
      <c r="D2" s="8" t="s">
        <v>4</v>
      </c>
      <c r="E2" s="8" t="s">
        <v>81</v>
      </c>
      <c r="F2" s="8" t="s">
        <v>28</v>
      </c>
      <c r="G2" s="8" t="s">
        <v>82</v>
      </c>
      <c r="H2" s="8" t="s">
        <v>83</v>
      </c>
      <c r="I2" s="8" t="s">
        <v>84</v>
      </c>
      <c r="J2" s="1" t="s">
        <v>2</v>
      </c>
      <c r="K2" s="1" t="s">
        <v>28</v>
      </c>
      <c r="L2" s="1" t="s">
        <v>29</v>
      </c>
      <c r="M2" s="8" t="s">
        <v>28</v>
      </c>
    </row>
    <row r="3" spans="1:13" x14ac:dyDescent="0.25">
      <c r="A3" s="1"/>
      <c r="B3" s="8"/>
      <c r="C3" s="8"/>
      <c r="D3" s="8"/>
      <c r="E3" s="8"/>
      <c r="F3" s="8"/>
      <c r="G3" s="8"/>
      <c r="H3" s="8"/>
      <c r="I3" s="8"/>
      <c r="J3" s="1" t="s">
        <v>2275</v>
      </c>
      <c r="K3" s="1" t="s">
        <v>1732</v>
      </c>
      <c r="L3" s="1" t="s">
        <v>2275</v>
      </c>
      <c r="M3" s="8"/>
    </row>
    <row r="4" spans="1:13" x14ac:dyDescent="0.25">
      <c r="A4" s="3" t="s">
        <v>1176</v>
      </c>
      <c r="B4" s="4"/>
      <c r="C4" s="4"/>
      <c r="D4" s="4"/>
      <c r="E4" s="4"/>
      <c r="F4" s="4"/>
      <c r="G4" s="4"/>
      <c r="H4" s="4"/>
      <c r="I4" s="4"/>
      <c r="J4" s="4"/>
      <c r="K4" s="4"/>
      <c r="L4" s="4"/>
      <c r="M4" s="4"/>
    </row>
    <row r="5" spans="1:13" x14ac:dyDescent="0.25">
      <c r="A5" s="2" t="s">
        <v>2276</v>
      </c>
      <c r="B5" s="4"/>
      <c r="C5" s="4"/>
      <c r="D5" s="4"/>
      <c r="E5" s="4"/>
      <c r="F5" s="4"/>
      <c r="G5" s="4"/>
      <c r="H5" s="4"/>
      <c r="I5" s="4"/>
      <c r="J5" s="4">
        <v>1</v>
      </c>
      <c r="K5" s="4">
        <v>2</v>
      </c>
      <c r="L5" s="4">
        <v>1</v>
      </c>
      <c r="M5" s="4"/>
    </row>
    <row r="6" spans="1:13" x14ac:dyDescent="0.25">
      <c r="A6" s="2" t="s">
        <v>2277</v>
      </c>
      <c r="B6" s="6">
        <v>3532948</v>
      </c>
      <c r="C6" s="6">
        <v>4050458</v>
      </c>
      <c r="D6" s="6">
        <v>4569620</v>
      </c>
      <c r="E6" s="6">
        <v>5116928</v>
      </c>
      <c r="F6" s="6">
        <v>4795236</v>
      </c>
      <c r="G6" s="6">
        <v>4433426</v>
      </c>
      <c r="H6" s="6">
        <v>4771756</v>
      </c>
      <c r="I6" s="6">
        <v>5589190</v>
      </c>
      <c r="J6" s="6">
        <v>17269954</v>
      </c>
      <c r="K6" s="6">
        <v>19589608</v>
      </c>
      <c r="L6" s="6">
        <v>17625997</v>
      </c>
      <c r="M6" s="4"/>
    </row>
    <row r="7" spans="1:13" x14ac:dyDescent="0.25">
      <c r="A7" s="2" t="s">
        <v>1185</v>
      </c>
      <c r="B7" s="4"/>
      <c r="C7" s="4"/>
      <c r="D7" s="4"/>
      <c r="E7" s="4"/>
      <c r="F7" s="4"/>
      <c r="G7" s="4"/>
      <c r="H7" s="4"/>
      <c r="I7" s="4"/>
      <c r="J7" s="4"/>
      <c r="K7" s="4"/>
      <c r="L7" s="4"/>
      <c r="M7" s="4"/>
    </row>
    <row r="8" spans="1:13" x14ac:dyDescent="0.25">
      <c r="A8" s="3" t="s">
        <v>1176</v>
      </c>
      <c r="B8" s="4"/>
      <c r="C8" s="4"/>
      <c r="D8" s="4"/>
      <c r="E8" s="4"/>
      <c r="F8" s="4"/>
      <c r="G8" s="4"/>
      <c r="H8" s="4"/>
      <c r="I8" s="4"/>
      <c r="J8" s="4"/>
      <c r="K8" s="4"/>
      <c r="L8" s="4"/>
      <c r="M8" s="4"/>
    </row>
    <row r="9" spans="1:13" x14ac:dyDescent="0.25">
      <c r="A9" s="2" t="s">
        <v>2277</v>
      </c>
      <c r="B9" s="4"/>
      <c r="C9" s="4"/>
      <c r="D9" s="4"/>
      <c r="E9" s="4"/>
      <c r="F9" s="4"/>
      <c r="G9" s="4"/>
      <c r="H9" s="4"/>
      <c r="I9" s="4"/>
      <c r="J9" s="7">
        <v>12896129</v>
      </c>
      <c r="K9" s="7">
        <v>15205654</v>
      </c>
      <c r="L9" s="7">
        <v>13760910</v>
      </c>
      <c r="M9" s="4"/>
    </row>
    <row r="10" spans="1:13" ht="30" x14ac:dyDescent="0.25">
      <c r="A10" s="2" t="s">
        <v>2278</v>
      </c>
      <c r="B10" s="4"/>
      <c r="C10" s="4"/>
      <c r="D10" s="4"/>
      <c r="E10" s="4"/>
      <c r="F10" s="4"/>
      <c r="G10" s="4"/>
      <c r="H10" s="4"/>
      <c r="I10" s="4"/>
      <c r="J10" s="4"/>
      <c r="K10" s="4"/>
      <c r="L10" s="4"/>
      <c r="M10" s="4"/>
    </row>
    <row r="11" spans="1:13" x14ac:dyDescent="0.25">
      <c r="A11" s="3" t="s">
        <v>1176</v>
      </c>
      <c r="B11" s="4"/>
      <c r="C11" s="4"/>
      <c r="D11" s="4"/>
      <c r="E11" s="4"/>
      <c r="F11" s="4"/>
      <c r="G11" s="4"/>
      <c r="H11" s="4"/>
      <c r="I11" s="4"/>
      <c r="J11" s="4"/>
      <c r="K11" s="4"/>
      <c r="L11" s="4"/>
      <c r="M11" s="4"/>
    </row>
    <row r="12" spans="1:13" x14ac:dyDescent="0.25">
      <c r="A12" s="2" t="s">
        <v>2277</v>
      </c>
      <c r="B12" s="4"/>
      <c r="C12" s="4"/>
      <c r="D12" s="4"/>
      <c r="E12" s="4"/>
      <c r="F12" s="4"/>
      <c r="G12" s="4"/>
      <c r="H12" s="4"/>
      <c r="I12" s="4"/>
      <c r="J12" s="7">
        <v>2900000</v>
      </c>
      <c r="K12" s="7">
        <v>2900000</v>
      </c>
      <c r="L12" s="7">
        <v>2800000</v>
      </c>
      <c r="M12" s="7">
        <v>2800000</v>
      </c>
    </row>
    <row r="13" spans="1:13" x14ac:dyDescent="0.25">
      <c r="A13" s="2" t="s">
        <v>2279</v>
      </c>
      <c r="B13" s="4"/>
      <c r="C13" s="4"/>
      <c r="D13" s="4"/>
      <c r="E13" s="4"/>
      <c r="F13" s="4"/>
      <c r="G13" s="4"/>
      <c r="H13" s="4"/>
      <c r="I13" s="4"/>
      <c r="J13" s="9">
        <v>0.17</v>
      </c>
      <c r="K13" s="9">
        <v>0.15</v>
      </c>
      <c r="L13" s="9">
        <v>0.16</v>
      </c>
      <c r="M13" s="4"/>
    </row>
    <row r="14" spans="1:13" ht="30" x14ac:dyDescent="0.25">
      <c r="A14" s="2" t="s">
        <v>2280</v>
      </c>
      <c r="B14" s="4"/>
      <c r="C14" s="4"/>
      <c r="D14" s="4"/>
      <c r="E14" s="4"/>
      <c r="F14" s="4"/>
      <c r="G14" s="4"/>
      <c r="H14" s="4"/>
      <c r="I14" s="4"/>
      <c r="J14" s="4"/>
      <c r="K14" s="4"/>
      <c r="L14" s="4"/>
      <c r="M14" s="4"/>
    </row>
    <row r="15" spans="1:13" x14ac:dyDescent="0.25">
      <c r="A15" s="3" t="s">
        <v>1176</v>
      </c>
      <c r="B15" s="4"/>
      <c r="C15" s="4"/>
      <c r="D15" s="4"/>
      <c r="E15" s="4"/>
      <c r="F15" s="4"/>
      <c r="G15" s="4"/>
      <c r="H15" s="4"/>
      <c r="I15" s="4"/>
      <c r="J15" s="4"/>
      <c r="K15" s="4"/>
      <c r="L15" s="4"/>
      <c r="M15" s="4"/>
    </row>
    <row r="16" spans="1:13" x14ac:dyDescent="0.25">
      <c r="A16" s="2" t="s">
        <v>2277</v>
      </c>
      <c r="B16" s="4"/>
      <c r="C16" s="4"/>
      <c r="D16" s="4"/>
      <c r="E16" s="4"/>
      <c r="F16" s="4"/>
      <c r="G16" s="4"/>
      <c r="H16" s="4"/>
      <c r="I16" s="4"/>
      <c r="J16" s="4"/>
      <c r="K16" s="6">
        <v>2400000</v>
      </c>
      <c r="L16" s="4"/>
      <c r="M16" s="4"/>
    </row>
    <row r="17" spans="1:13" x14ac:dyDescent="0.25">
      <c r="A17" s="2" t="s">
        <v>2279</v>
      </c>
      <c r="B17" s="4"/>
      <c r="C17" s="4"/>
      <c r="D17" s="4"/>
      <c r="E17" s="4"/>
      <c r="F17" s="4"/>
      <c r="G17" s="4"/>
      <c r="H17" s="4"/>
      <c r="I17" s="4"/>
      <c r="J17" s="4"/>
      <c r="K17" s="9">
        <v>0.12</v>
      </c>
      <c r="L17" s="4"/>
      <c r="M17" s="4"/>
    </row>
  </sheetData>
  <mergeCells count="11">
    <mergeCell ref="M2:M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2281</v>
      </c>
      <c r="B1" s="8" t="s">
        <v>79</v>
      </c>
      <c r="C1" s="8"/>
      <c r="D1" s="8"/>
      <c r="E1" s="8"/>
      <c r="F1" s="8"/>
      <c r="G1" s="8"/>
      <c r="H1" s="8"/>
      <c r="I1" s="8"/>
      <c r="J1" s="8" t="s">
        <v>1</v>
      </c>
      <c r="K1" s="8"/>
      <c r="L1" s="8"/>
    </row>
    <row r="2" spans="1:12" ht="30" x14ac:dyDescent="0.25">
      <c r="A2" s="1" t="s">
        <v>27</v>
      </c>
      <c r="B2" s="1" t="s">
        <v>2</v>
      </c>
      <c r="C2" s="1" t="s">
        <v>80</v>
      </c>
      <c r="D2" s="1" t="s">
        <v>4</v>
      </c>
      <c r="E2" s="1" t="s">
        <v>81</v>
      </c>
      <c r="F2" s="1" t="s">
        <v>28</v>
      </c>
      <c r="G2" s="1" t="s">
        <v>82</v>
      </c>
      <c r="H2" s="1" t="s">
        <v>83</v>
      </c>
      <c r="I2" s="1" t="s">
        <v>84</v>
      </c>
      <c r="J2" s="1" t="s">
        <v>2</v>
      </c>
      <c r="K2" s="1" t="s">
        <v>28</v>
      </c>
      <c r="L2" s="1" t="s">
        <v>29</v>
      </c>
    </row>
    <row r="3" spans="1:12" ht="60" x14ac:dyDescent="0.25">
      <c r="A3" s="3" t="s">
        <v>2282</v>
      </c>
      <c r="B3" s="4"/>
      <c r="C3" s="4"/>
      <c r="D3" s="4"/>
      <c r="E3" s="4"/>
      <c r="F3" s="4"/>
      <c r="G3" s="4"/>
      <c r="H3" s="4"/>
      <c r="I3" s="4"/>
      <c r="J3" s="4"/>
      <c r="K3" s="4"/>
      <c r="L3" s="4"/>
    </row>
    <row r="4" spans="1:12" x14ac:dyDescent="0.25">
      <c r="A4" s="2" t="s">
        <v>1200</v>
      </c>
      <c r="B4" s="6">
        <v>141521</v>
      </c>
      <c r="C4" s="6">
        <v>155435</v>
      </c>
      <c r="D4" s="6">
        <v>87288</v>
      </c>
      <c r="E4" s="6">
        <v>158361</v>
      </c>
      <c r="F4" s="6">
        <v>134867</v>
      </c>
      <c r="G4" s="6">
        <v>118093</v>
      </c>
      <c r="H4" s="6">
        <v>93797</v>
      </c>
      <c r="I4" s="6">
        <v>59072</v>
      </c>
      <c r="J4" s="6">
        <v>542605</v>
      </c>
      <c r="K4" s="6">
        <v>405829</v>
      </c>
      <c r="L4" s="6">
        <v>333488</v>
      </c>
    </row>
    <row r="5" spans="1:12" x14ac:dyDescent="0.25">
      <c r="A5" s="3" t="s">
        <v>2283</v>
      </c>
      <c r="B5" s="4"/>
      <c r="C5" s="4"/>
      <c r="D5" s="4"/>
      <c r="E5" s="4"/>
      <c r="F5" s="4"/>
      <c r="G5" s="4"/>
      <c r="H5" s="4"/>
      <c r="I5" s="4"/>
      <c r="J5" s="4"/>
      <c r="K5" s="4"/>
      <c r="L5" s="4"/>
    </row>
    <row r="6" spans="1:12" ht="30" x14ac:dyDescent="0.25">
      <c r="A6" s="2" t="s">
        <v>90</v>
      </c>
      <c r="B6" s="4"/>
      <c r="C6" s="4"/>
      <c r="D6" s="4"/>
      <c r="E6" s="4"/>
      <c r="F6" s="4"/>
      <c r="G6" s="4"/>
      <c r="H6" s="4"/>
      <c r="I6" s="4"/>
      <c r="J6" s="7">
        <v>153961</v>
      </c>
      <c r="K6" s="7">
        <v>115491</v>
      </c>
      <c r="L6" s="7">
        <v>95710</v>
      </c>
    </row>
    <row r="7" spans="1:12" x14ac:dyDescent="0.25">
      <c r="A7" s="2" t="s">
        <v>91</v>
      </c>
      <c r="B7" s="4"/>
      <c r="C7" s="4"/>
      <c r="D7" s="4"/>
      <c r="E7" s="4"/>
      <c r="F7" s="4"/>
      <c r="G7" s="4"/>
      <c r="H7" s="4"/>
      <c r="I7" s="4"/>
      <c r="J7" s="7">
        <v>204070</v>
      </c>
      <c r="K7" s="7">
        <v>185713</v>
      </c>
      <c r="L7" s="7">
        <v>140413</v>
      </c>
    </row>
    <row r="8" spans="1:12" x14ac:dyDescent="0.25">
      <c r="A8" s="2" t="s">
        <v>92</v>
      </c>
      <c r="B8" s="4"/>
      <c r="C8" s="4"/>
      <c r="D8" s="4"/>
      <c r="E8" s="4"/>
      <c r="F8" s="4"/>
      <c r="G8" s="4"/>
      <c r="H8" s="4"/>
      <c r="I8" s="4"/>
      <c r="J8" s="7">
        <v>18867</v>
      </c>
      <c r="K8" s="7">
        <v>19216</v>
      </c>
      <c r="L8" s="7">
        <v>7024</v>
      </c>
    </row>
    <row r="9" spans="1:12" x14ac:dyDescent="0.25">
      <c r="A9" s="2" t="s">
        <v>93</v>
      </c>
      <c r="B9" s="4"/>
      <c r="C9" s="4"/>
      <c r="D9" s="4"/>
      <c r="E9" s="4"/>
      <c r="F9" s="4"/>
      <c r="G9" s="4"/>
      <c r="H9" s="4"/>
      <c r="I9" s="4"/>
      <c r="J9" s="7">
        <v>376898</v>
      </c>
      <c r="K9" s="7">
        <v>320420</v>
      </c>
      <c r="L9" s="7">
        <v>243147</v>
      </c>
    </row>
    <row r="10" spans="1:12" x14ac:dyDescent="0.25">
      <c r="A10" s="2" t="s">
        <v>94</v>
      </c>
      <c r="B10" s="4"/>
      <c r="C10" s="4"/>
      <c r="D10" s="4"/>
      <c r="E10" s="4"/>
      <c r="F10" s="4"/>
      <c r="G10" s="4"/>
      <c r="H10" s="4"/>
      <c r="I10" s="4"/>
      <c r="J10" s="7">
        <v>165707</v>
      </c>
      <c r="K10" s="7">
        <v>85409</v>
      </c>
      <c r="L10" s="7">
        <v>90341</v>
      </c>
    </row>
    <row r="11" spans="1:12" x14ac:dyDescent="0.25">
      <c r="A11" s="2" t="s">
        <v>95</v>
      </c>
      <c r="B11" s="4"/>
      <c r="C11" s="4"/>
      <c r="D11" s="4"/>
      <c r="E11" s="4"/>
      <c r="F11" s="4"/>
      <c r="G11" s="4"/>
      <c r="H11" s="4"/>
      <c r="I11" s="4"/>
      <c r="J11" s="7">
        <v>-47764</v>
      </c>
      <c r="K11" s="7">
        <v>-43537</v>
      </c>
      <c r="L11" s="7">
        <v>-42021</v>
      </c>
    </row>
    <row r="12" spans="1:12" x14ac:dyDescent="0.25">
      <c r="A12" s="2" t="s">
        <v>97</v>
      </c>
      <c r="B12" s="4"/>
      <c r="C12" s="4"/>
      <c r="D12" s="4"/>
      <c r="E12" s="4"/>
      <c r="F12" s="4"/>
      <c r="G12" s="4"/>
      <c r="H12" s="4"/>
      <c r="I12" s="4"/>
      <c r="J12" s="4">
        <v>-963</v>
      </c>
      <c r="K12" s="4">
        <v>-819</v>
      </c>
      <c r="L12" s="7">
        <v>-1577</v>
      </c>
    </row>
    <row r="13" spans="1:12" x14ac:dyDescent="0.25">
      <c r="A13" s="2" t="s">
        <v>98</v>
      </c>
      <c r="B13" s="7">
        <v>28482</v>
      </c>
      <c r="C13" s="7">
        <v>43622</v>
      </c>
      <c r="D13" s="7">
        <v>-12278</v>
      </c>
      <c r="E13" s="7">
        <v>57154</v>
      </c>
      <c r="F13" s="7">
        <v>33029</v>
      </c>
      <c r="G13" s="7">
        <v>25136</v>
      </c>
      <c r="H13" s="7">
        <v>5204</v>
      </c>
      <c r="I13" s="7">
        <v>-22316</v>
      </c>
      <c r="J13" s="7">
        <v>116980</v>
      </c>
      <c r="K13" s="7">
        <v>41053</v>
      </c>
      <c r="L13" s="7">
        <v>46743</v>
      </c>
    </row>
    <row r="14" spans="1:12" ht="30" x14ac:dyDescent="0.25">
      <c r="A14" s="2" t="s">
        <v>99</v>
      </c>
      <c r="B14" s="4"/>
      <c r="C14" s="4"/>
      <c r="D14" s="4"/>
      <c r="E14" s="4"/>
      <c r="F14" s="4"/>
      <c r="G14" s="4"/>
      <c r="H14" s="4"/>
      <c r="I14" s="4"/>
      <c r="J14" s="7">
        <v>-2271</v>
      </c>
      <c r="K14" s="7">
        <v>1562</v>
      </c>
      <c r="L14" s="4"/>
    </row>
    <row r="15" spans="1:12" ht="30" x14ac:dyDescent="0.25">
      <c r="A15" s="2" t="s">
        <v>100</v>
      </c>
      <c r="B15" s="7">
        <v>27910</v>
      </c>
      <c r="C15" s="7">
        <v>42508</v>
      </c>
      <c r="D15" s="7">
        <v>-12719</v>
      </c>
      <c r="E15" s="7">
        <v>57010</v>
      </c>
      <c r="F15" s="7">
        <v>34042</v>
      </c>
      <c r="G15" s="7">
        <v>25815</v>
      </c>
      <c r="H15" s="7">
        <v>4825</v>
      </c>
      <c r="I15" s="7">
        <v>-22067</v>
      </c>
      <c r="J15" s="7">
        <v>114709</v>
      </c>
      <c r="K15" s="7">
        <v>42615</v>
      </c>
      <c r="L15" s="7">
        <v>46743</v>
      </c>
    </row>
    <row r="16" spans="1:12" x14ac:dyDescent="0.25">
      <c r="A16" s="2" t="s">
        <v>2284</v>
      </c>
      <c r="B16" s="4"/>
      <c r="C16" s="4"/>
      <c r="D16" s="4"/>
      <c r="E16" s="4"/>
      <c r="F16" s="4"/>
      <c r="G16" s="4"/>
      <c r="H16" s="4"/>
      <c r="I16" s="4"/>
      <c r="J16" s="4"/>
      <c r="K16" s="4">
        <v>0</v>
      </c>
      <c r="L16" s="4"/>
    </row>
    <row r="17" spans="1:12" x14ac:dyDescent="0.25">
      <c r="A17" s="2" t="s">
        <v>2285</v>
      </c>
      <c r="B17" s="4"/>
      <c r="C17" s="4"/>
      <c r="D17" s="4"/>
      <c r="E17" s="4"/>
      <c r="F17" s="4"/>
      <c r="G17" s="4"/>
      <c r="H17" s="4"/>
      <c r="I17" s="4"/>
      <c r="J17" s="4"/>
      <c r="K17" s="4"/>
      <c r="L17" s="4">
        <v>0</v>
      </c>
    </row>
    <row r="18" spans="1:12" ht="30" x14ac:dyDescent="0.25">
      <c r="A18" s="2" t="s">
        <v>2272</v>
      </c>
      <c r="B18" s="4"/>
      <c r="C18" s="4"/>
      <c r="D18" s="4"/>
      <c r="E18" s="4"/>
      <c r="F18" s="4"/>
      <c r="G18" s="4"/>
      <c r="H18" s="4"/>
      <c r="I18" s="4"/>
      <c r="J18" s="4"/>
      <c r="K18" s="4"/>
      <c r="L18" s="4"/>
    </row>
    <row r="19" spans="1:12" x14ac:dyDescent="0.25">
      <c r="A19" s="3" t="s">
        <v>2283</v>
      </c>
      <c r="B19" s="4"/>
      <c r="C19" s="4"/>
      <c r="D19" s="4"/>
      <c r="E19" s="4"/>
      <c r="F19" s="4"/>
      <c r="G19" s="4"/>
      <c r="H19" s="4"/>
      <c r="I19" s="4"/>
      <c r="J19" s="4"/>
      <c r="K19" s="4"/>
      <c r="L19" s="4"/>
    </row>
    <row r="20" spans="1:12" ht="30" x14ac:dyDescent="0.25">
      <c r="A20" s="2" t="s">
        <v>90</v>
      </c>
      <c r="B20" s="4"/>
      <c r="C20" s="4"/>
      <c r="D20" s="4"/>
      <c r="E20" s="4"/>
      <c r="F20" s="4"/>
      <c r="G20" s="4"/>
      <c r="H20" s="4"/>
      <c r="I20" s="4"/>
      <c r="J20" s="7">
        <v>153961</v>
      </c>
      <c r="K20" s="7">
        <v>115491</v>
      </c>
      <c r="L20" s="7">
        <v>95710</v>
      </c>
    </row>
    <row r="21" spans="1:12" x14ac:dyDescent="0.25">
      <c r="A21" s="2" t="s">
        <v>91</v>
      </c>
      <c r="B21" s="4"/>
      <c r="C21" s="4"/>
      <c r="D21" s="4"/>
      <c r="E21" s="4"/>
      <c r="F21" s="4"/>
      <c r="G21" s="4"/>
      <c r="H21" s="4"/>
      <c r="I21" s="4"/>
      <c r="J21" s="7">
        <v>204070</v>
      </c>
      <c r="K21" s="7">
        <v>185713</v>
      </c>
      <c r="L21" s="7">
        <v>140413</v>
      </c>
    </row>
    <row r="22" spans="1:12" x14ac:dyDescent="0.25">
      <c r="A22" s="2" t="s">
        <v>92</v>
      </c>
      <c r="B22" s="4"/>
      <c r="C22" s="4"/>
      <c r="D22" s="4"/>
      <c r="E22" s="4"/>
      <c r="F22" s="4"/>
      <c r="G22" s="4"/>
      <c r="H22" s="4"/>
      <c r="I22" s="4"/>
      <c r="J22" s="7">
        <v>18867</v>
      </c>
      <c r="K22" s="7">
        <v>19216</v>
      </c>
      <c r="L22" s="7">
        <v>7024</v>
      </c>
    </row>
    <row r="23" spans="1:12" x14ac:dyDescent="0.25">
      <c r="A23" s="2" t="s">
        <v>93</v>
      </c>
      <c r="B23" s="4"/>
      <c r="C23" s="4"/>
      <c r="D23" s="4"/>
      <c r="E23" s="4"/>
      <c r="F23" s="4"/>
      <c r="G23" s="4"/>
      <c r="H23" s="4"/>
      <c r="I23" s="4"/>
      <c r="J23" s="6">
        <v>376898</v>
      </c>
      <c r="K23" s="6">
        <v>320420</v>
      </c>
      <c r="L23" s="6">
        <v>243147</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7109375" bestFit="1" customWidth="1"/>
    <col min="4" max="5" width="12.28515625" bestFit="1" customWidth="1"/>
  </cols>
  <sheetData>
    <row r="1" spans="1:5" x14ac:dyDescent="0.25">
      <c r="A1" s="1" t="s">
        <v>2286</v>
      </c>
      <c r="B1" s="1" t="s">
        <v>2</v>
      </c>
      <c r="C1" s="1" t="s">
        <v>28</v>
      </c>
      <c r="D1" s="1" t="s">
        <v>1737</v>
      </c>
      <c r="E1" s="1" t="s">
        <v>1738</v>
      </c>
    </row>
    <row r="2" spans="1:5" x14ac:dyDescent="0.25">
      <c r="A2" s="3" t="s">
        <v>2287</v>
      </c>
      <c r="B2" s="4"/>
      <c r="C2" s="4"/>
      <c r="D2" s="4"/>
      <c r="E2" s="4"/>
    </row>
    <row r="3" spans="1:5" x14ac:dyDescent="0.25">
      <c r="A3" s="2" t="s">
        <v>2288</v>
      </c>
      <c r="B3" s="7">
        <v>825051000</v>
      </c>
      <c r="C3" s="7">
        <v>803636000</v>
      </c>
      <c r="D3" s="4"/>
      <c r="E3" s="4"/>
    </row>
    <row r="4" spans="1:5" x14ac:dyDescent="0.25">
      <c r="A4" s="2" t="s">
        <v>165</v>
      </c>
      <c r="B4" s="7">
        <v>2039977000</v>
      </c>
      <c r="C4" s="7">
        <v>2427922000</v>
      </c>
      <c r="D4" s="4"/>
      <c r="E4" s="4"/>
    </row>
    <row r="5" spans="1:5" x14ac:dyDescent="0.25">
      <c r="A5" s="2" t="s">
        <v>1757</v>
      </c>
      <c r="B5" s="4"/>
      <c r="C5" s="4"/>
      <c r="D5" s="4"/>
      <c r="E5" s="4"/>
    </row>
    <row r="6" spans="1:5" x14ac:dyDescent="0.25">
      <c r="A6" s="3" t="s">
        <v>2287</v>
      </c>
      <c r="B6" s="4"/>
      <c r="C6" s="4"/>
      <c r="D6" s="4"/>
      <c r="E6" s="4"/>
    </row>
    <row r="7" spans="1:5" ht="30" x14ac:dyDescent="0.25">
      <c r="A7" s="2" t="s">
        <v>1976</v>
      </c>
      <c r="B7" s="9">
        <v>0.4</v>
      </c>
      <c r="C7" s="9">
        <v>0.6</v>
      </c>
      <c r="D7" s="9">
        <v>0.6</v>
      </c>
      <c r="E7" s="9">
        <v>0.6</v>
      </c>
    </row>
    <row r="8" spans="1:5" x14ac:dyDescent="0.25">
      <c r="A8" s="2" t="s">
        <v>643</v>
      </c>
      <c r="B8" s="4"/>
      <c r="C8" s="4"/>
      <c r="D8" s="4"/>
      <c r="E8" s="4"/>
    </row>
    <row r="9" spans="1:5" x14ac:dyDescent="0.25">
      <c r="A9" s="3" t="s">
        <v>2287</v>
      </c>
      <c r="B9" s="4"/>
      <c r="C9" s="4"/>
      <c r="D9" s="4"/>
      <c r="E9" s="4"/>
    </row>
    <row r="10" spans="1:5" x14ac:dyDescent="0.25">
      <c r="A10" s="2" t="s">
        <v>165</v>
      </c>
      <c r="B10" s="7">
        <v>622860000</v>
      </c>
      <c r="C10" s="7">
        <v>616303000</v>
      </c>
      <c r="D10" s="4"/>
      <c r="E10" s="4"/>
    </row>
    <row r="11" spans="1:5" x14ac:dyDescent="0.25">
      <c r="A11" s="2" t="s">
        <v>1185</v>
      </c>
      <c r="B11" s="4"/>
      <c r="C11" s="4"/>
      <c r="D11" s="4"/>
      <c r="E11" s="4"/>
    </row>
    <row r="12" spans="1:5" x14ac:dyDescent="0.25">
      <c r="A12" s="3" t="s">
        <v>2287</v>
      </c>
      <c r="B12" s="4"/>
      <c r="C12" s="4"/>
      <c r="D12" s="4"/>
      <c r="E12" s="4"/>
    </row>
    <row r="13" spans="1:5" x14ac:dyDescent="0.25">
      <c r="A13" s="2" t="s">
        <v>165</v>
      </c>
      <c r="B13" s="7">
        <v>811535000</v>
      </c>
      <c r="C13" s="7">
        <v>1040702000</v>
      </c>
      <c r="D13" s="4"/>
      <c r="E13" s="4"/>
    </row>
    <row r="14" spans="1:5" x14ac:dyDescent="0.25">
      <c r="A14" s="2" t="s">
        <v>2289</v>
      </c>
      <c r="B14" s="4"/>
      <c r="C14" s="4"/>
      <c r="D14" s="4"/>
      <c r="E14" s="4"/>
    </row>
    <row r="15" spans="1:5" x14ac:dyDescent="0.25">
      <c r="A15" s="3" t="s">
        <v>2287</v>
      </c>
      <c r="B15" s="4"/>
      <c r="C15" s="4"/>
      <c r="D15" s="4"/>
      <c r="E15" s="4"/>
    </row>
    <row r="16" spans="1:5" x14ac:dyDescent="0.25">
      <c r="A16" s="2" t="s">
        <v>165</v>
      </c>
      <c r="B16" s="7">
        <v>605582000</v>
      </c>
      <c r="C16" s="7">
        <v>770917000</v>
      </c>
      <c r="D16" s="4"/>
      <c r="E16"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 bestFit="1" customWidth="1"/>
  </cols>
  <sheetData>
    <row r="1" spans="1:5" ht="15" customHeight="1" x14ac:dyDescent="0.25">
      <c r="A1" s="8" t="s">
        <v>2290</v>
      </c>
      <c r="B1" s="8" t="s">
        <v>1</v>
      </c>
      <c r="C1" s="8"/>
      <c r="D1" s="1"/>
      <c r="E1" s="1"/>
    </row>
    <row r="2" spans="1:5" x14ac:dyDescent="0.25">
      <c r="A2" s="8"/>
      <c r="B2" s="1" t="s">
        <v>2</v>
      </c>
      <c r="C2" s="1" t="s">
        <v>28</v>
      </c>
      <c r="D2" s="1" t="s">
        <v>1806</v>
      </c>
      <c r="E2" s="1" t="s">
        <v>1807</v>
      </c>
    </row>
    <row r="3" spans="1:5" x14ac:dyDescent="0.25">
      <c r="A3" s="3" t="s">
        <v>1247</v>
      </c>
      <c r="B3" s="4"/>
      <c r="C3" s="4"/>
      <c r="D3" s="4"/>
      <c r="E3" s="4"/>
    </row>
    <row r="4" spans="1:5" x14ac:dyDescent="0.25">
      <c r="A4" s="2" t="s">
        <v>1252</v>
      </c>
      <c r="B4" s="6">
        <v>18023000</v>
      </c>
      <c r="C4" s="6">
        <v>18267000</v>
      </c>
      <c r="D4" s="4"/>
      <c r="E4" s="4"/>
    </row>
    <row r="5" spans="1:5" ht="30" x14ac:dyDescent="0.25">
      <c r="A5" s="3" t="s">
        <v>2291</v>
      </c>
      <c r="B5" s="4"/>
      <c r="C5" s="4"/>
      <c r="D5" s="4"/>
      <c r="E5" s="4"/>
    </row>
    <row r="6" spans="1:5" x14ac:dyDescent="0.25">
      <c r="A6" s="2" t="s">
        <v>2292</v>
      </c>
      <c r="B6" s="4"/>
      <c r="C6" s="7">
        <v>6200000</v>
      </c>
      <c r="D6" s="4"/>
      <c r="E6" s="4"/>
    </row>
    <row r="7" spans="1:5" ht="30" x14ac:dyDescent="0.25">
      <c r="A7" s="2" t="s">
        <v>1808</v>
      </c>
      <c r="B7" s="4"/>
      <c r="C7" s="4"/>
      <c r="D7" s="4"/>
      <c r="E7" s="4"/>
    </row>
    <row r="8" spans="1:5" ht="30" x14ac:dyDescent="0.25">
      <c r="A8" s="3" t="s">
        <v>2291</v>
      </c>
      <c r="B8" s="4"/>
      <c r="C8" s="4"/>
      <c r="D8" s="4"/>
      <c r="E8" s="4"/>
    </row>
    <row r="9" spans="1:5" x14ac:dyDescent="0.25">
      <c r="A9" s="2" t="s">
        <v>2293</v>
      </c>
      <c r="B9" s="7">
        <v>375000000</v>
      </c>
      <c r="C9" s="4"/>
      <c r="D9" s="7">
        <v>116000000</v>
      </c>
      <c r="E9" s="7">
        <v>375000000</v>
      </c>
    </row>
    <row r="10" spans="1:5" x14ac:dyDescent="0.25">
      <c r="A10" s="2" t="s">
        <v>2294</v>
      </c>
      <c r="B10" s="7">
        <v>358600000</v>
      </c>
      <c r="C10" s="4"/>
      <c r="D10" s="4"/>
      <c r="E10" s="4"/>
    </row>
    <row r="11" spans="1:5" x14ac:dyDescent="0.25">
      <c r="A11" s="2" t="s">
        <v>2295</v>
      </c>
      <c r="B11" s="4"/>
      <c r="C11" s="4"/>
      <c r="D11" s="4"/>
      <c r="E11" s="4"/>
    </row>
    <row r="12" spans="1:5" ht="30" x14ac:dyDescent="0.25">
      <c r="A12" s="3" t="s">
        <v>2291</v>
      </c>
      <c r="B12" s="4"/>
      <c r="C12" s="4"/>
      <c r="D12" s="4"/>
      <c r="E12" s="4"/>
    </row>
    <row r="13" spans="1:5" ht="30" x14ac:dyDescent="0.25">
      <c r="A13" s="2" t="s">
        <v>2296</v>
      </c>
      <c r="B13" s="7">
        <v>8893000</v>
      </c>
      <c r="C13" s="4"/>
      <c r="D13" s="4"/>
      <c r="E13" s="4"/>
    </row>
    <row r="14" spans="1:5" x14ac:dyDescent="0.25">
      <c r="A14" s="2" t="s">
        <v>2297</v>
      </c>
      <c r="B14" s="4"/>
      <c r="C14" s="7">
        <v>15127000</v>
      </c>
      <c r="D14" s="4"/>
      <c r="E14" s="4"/>
    </row>
    <row r="15" spans="1:5" ht="30" x14ac:dyDescent="0.25">
      <c r="A15" s="2" t="s">
        <v>1298</v>
      </c>
      <c r="B15" s="7">
        <v>-34416000</v>
      </c>
      <c r="C15" s="7">
        <v>-6234000</v>
      </c>
      <c r="D15" s="4"/>
      <c r="E15" s="4"/>
    </row>
    <row r="16" spans="1:5" x14ac:dyDescent="0.25">
      <c r="A16" s="2" t="s">
        <v>2298</v>
      </c>
      <c r="B16" s="7">
        <v>-25523000</v>
      </c>
      <c r="C16" s="7">
        <v>8893000</v>
      </c>
      <c r="D16" s="4"/>
      <c r="E16" s="4"/>
    </row>
    <row r="17" spans="1:5" x14ac:dyDescent="0.25">
      <c r="A17" s="2" t="s">
        <v>2299</v>
      </c>
      <c r="B17" s="4"/>
      <c r="C17" s="4"/>
      <c r="D17" s="4"/>
      <c r="E17" s="4"/>
    </row>
    <row r="18" spans="1:5" ht="30" x14ac:dyDescent="0.25">
      <c r="A18" s="3" t="s">
        <v>2291</v>
      </c>
      <c r="B18" s="4"/>
      <c r="C18" s="4"/>
      <c r="D18" s="4"/>
      <c r="E18" s="4"/>
    </row>
    <row r="19" spans="1:5" ht="30" x14ac:dyDescent="0.25">
      <c r="A19" s="2" t="s">
        <v>2300</v>
      </c>
      <c r="B19" s="4">
        <v>11</v>
      </c>
      <c r="C19" s="4"/>
      <c r="D19" s="4"/>
      <c r="E19" s="4"/>
    </row>
    <row r="20" spans="1:5" x14ac:dyDescent="0.25">
      <c r="A20" s="2" t="s">
        <v>2301</v>
      </c>
      <c r="B20" s="4"/>
      <c r="C20" s="4"/>
      <c r="D20" s="4"/>
      <c r="E20" s="4"/>
    </row>
    <row r="21" spans="1:5" ht="30" x14ac:dyDescent="0.25">
      <c r="A21" s="3" t="s">
        <v>2291</v>
      </c>
      <c r="B21" s="4"/>
      <c r="C21" s="4"/>
      <c r="D21" s="4"/>
      <c r="E21" s="4"/>
    </row>
    <row r="22" spans="1:5" ht="30" x14ac:dyDescent="0.25">
      <c r="A22" s="2" t="s">
        <v>2300</v>
      </c>
      <c r="B22" s="4">
        <v>18</v>
      </c>
      <c r="C22" s="4"/>
      <c r="D22" s="4"/>
      <c r="E22" s="4"/>
    </row>
    <row r="23" spans="1:5" x14ac:dyDescent="0.25">
      <c r="A23" s="2" t="s">
        <v>2302</v>
      </c>
      <c r="B23" s="4"/>
      <c r="C23" s="4"/>
      <c r="D23" s="4"/>
      <c r="E23" s="4"/>
    </row>
    <row r="24" spans="1:5" x14ac:dyDescent="0.25">
      <c r="A24" s="3" t="s">
        <v>1247</v>
      </c>
      <c r="B24" s="4"/>
      <c r="C24" s="4"/>
      <c r="D24" s="4"/>
      <c r="E24" s="4"/>
    </row>
    <row r="25" spans="1:5" x14ac:dyDescent="0.25">
      <c r="A25" s="2" t="s">
        <v>2303</v>
      </c>
      <c r="B25" s="7">
        <v>-104292000</v>
      </c>
      <c r="C25" s="7">
        <v>46994000</v>
      </c>
      <c r="D25" s="4"/>
      <c r="E25" s="4"/>
    </row>
    <row r="26" spans="1:5" ht="30" x14ac:dyDescent="0.25">
      <c r="A26" s="2" t="s">
        <v>2304</v>
      </c>
      <c r="B26" s="4"/>
      <c r="C26" s="4"/>
      <c r="D26" s="4"/>
      <c r="E26" s="4"/>
    </row>
    <row r="27" spans="1:5" x14ac:dyDescent="0.25">
      <c r="A27" s="3" t="s">
        <v>1247</v>
      </c>
      <c r="B27" s="4"/>
      <c r="C27" s="4"/>
      <c r="D27" s="4"/>
      <c r="E27" s="4"/>
    </row>
    <row r="28" spans="1:5" x14ac:dyDescent="0.25">
      <c r="A28" s="2" t="s">
        <v>2303</v>
      </c>
      <c r="B28" s="7">
        <v>-104292000</v>
      </c>
      <c r="C28" s="7">
        <v>46994000</v>
      </c>
      <c r="D28" s="4"/>
      <c r="E28" s="4"/>
    </row>
    <row r="29" spans="1:5" ht="30" x14ac:dyDescent="0.25">
      <c r="A29" s="2" t="s">
        <v>2305</v>
      </c>
      <c r="B29" s="4"/>
      <c r="C29" s="4"/>
      <c r="D29" s="4"/>
      <c r="E29" s="4"/>
    </row>
    <row r="30" spans="1:5" x14ac:dyDescent="0.25">
      <c r="A30" s="3" t="s">
        <v>1247</v>
      </c>
      <c r="B30" s="4"/>
      <c r="C30" s="4"/>
      <c r="D30" s="4"/>
      <c r="E30" s="4"/>
    </row>
    <row r="31" spans="1:5" x14ac:dyDescent="0.25">
      <c r="A31" s="2" t="s">
        <v>1252</v>
      </c>
      <c r="B31" s="7">
        <v>18023000</v>
      </c>
      <c r="C31" s="7">
        <v>18267000</v>
      </c>
      <c r="D31" s="4"/>
      <c r="E31" s="4"/>
    </row>
    <row r="32" spans="1:5" x14ac:dyDescent="0.25">
      <c r="A32" s="2" t="s">
        <v>44</v>
      </c>
      <c r="B32" s="7">
        <v>119073000</v>
      </c>
      <c r="C32" s="7">
        <v>86207000</v>
      </c>
      <c r="D32" s="4"/>
      <c r="E32" s="4"/>
    </row>
    <row r="33" spans="1:5" x14ac:dyDescent="0.25">
      <c r="A33" s="3" t="s">
        <v>1253</v>
      </c>
      <c r="B33" s="4"/>
      <c r="C33" s="4"/>
      <c r="D33" s="4"/>
      <c r="E33" s="4"/>
    </row>
    <row r="34" spans="1:5" x14ac:dyDescent="0.25">
      <c r="A34" s="2" t="s">
        <v>58</v>
      </c>
      <c r="B34" s="7">
        <v>-65203000</v>
      </c>
      <c r="C34" s="7">
        <v>-47783000</v>
      </c>
      <c r="D34" s="4"/>
      <c r="E34" s="4"/>
    </row>
    <row r="35" spans="1:5" ht="30" x14ac:dyDescent="0.25">
      <c r="A35" s="2" t="s">
        <v>2306</v>
      </c>
      <c r="B35" s="4"/>
      <c r="C35" s="4"/>
      <c r="D35" s="4"/>
      <c r="E35" s="4"/>
    </row>
    <row r="36" spans="1:5" x14ac:dyDescent="0.25">
      <c r="A36" s="3" t="s">
        <v>1247</v>
      </c>
      <c r="B36" s="4"/>
      <c r="C36" s="4"/>
      <c r="D36" s="4"/>
      <c r="E36" s="4"/>
    </row>
    <row r="37" spans="1:5" x14ac:dyDescent="0.25">
      <c r="A37" s="2" t="s">
        <v>480</v>
      </c>
      <c r="B37" s="7">
        <v>83826000</v>
      </c>
      <c r="C37" s="7">
        <v>46007000</v>
      </c>
      <c r="D37" s="4"/>
      <c r="E37" s="4"/>
    </row>
    <row r="38" spans="1:5" x14ac:dyDescent="0.25">
      <c r="A38" s="3" t="s">
        <v>1253</v>
      </c>
      <c r="B38" s="4"/>
      <c r="C38" s="4"/>
      <c r="D38" s="4"/>
      <c r="E38" s="4"/>
    </row>
    <row r="39" spans="1:5" x14ac:dyDescent="0.25">
      <c r="A39" s="2" t="s">
        <v>2307</v>
      </c>
      <c r="B39" s="4"/>
      <c r="C39" s="7">
        <v>38197000</v>
      </c>
      <c r="D39" s="4"/>
      <c r="E39" s="4"/>
    </row>
    <row r="40" spans="1:5" x14ac:dyDescent="0.25">
      <c r="A40" s="2" t="s">
        <v>51</v>
      </c>
      <c r="B40" s="7">
        <v>-56428000</v>
      </c>
      <c r="C40" s="4"/>
      <c r="D40" s="4"/>
      <c r="E40" s="4"/>
    </row>
    <row r="41" spans="1:5" ht="45" x14ac:dyDescent="0.25">
      <c r="A41" s="2" t="s">
        <v>2308</v>
      </c>
      <c r="B41" s="4"/>
      <c r="C41" s="4"/>
      <c r="D41" s="4"/>
      <c r="E41" s="4"/>
    </row>
    <row r="42" spans="1:5" x14ac:dyDescent="0.25">
      <c r="A42" s="3" t="s">
        <v>1247</v>
      </c>
      <c r="B42" s="4"/>
      <c r="C42" s="4"/>
      <c r="D42" s="4"/>
      <c r="E42" s="4"/>
    </row>
    <row r="43" spans="1:5" x14ac:dyDescent="0.25">
      <c r="A43" s="2" t="s">
        <v>480</v>
      </c>
      <c r="B43" s="4"/>
      <c r="C43" s="7">
        <v>116000</v>
      </c>
      <c r="D43" s="4"/>
      <c r="E43" s="4"/>
    </row>
    <row r="44" spans="1:5" x14ac:dyDescent="0.25">
      <c r="A44" s="3" t="s">
        <v>1253</v>
      </c>
      <c r="B44" s="4"/>
      <c r="C44" s="4"/>
      <c r="D44" s="4"/>
      <c r="E44" s="4"/>
    </row>
    <row r="45" spans="1:5" x14ac:dyDescent="0.25">
      <c r="A45" s="2" t="s">
        <v>51</v>
      </c>
      <c r="B45" s="7">
        <v>-2079000</v>
      </c>
      <c r="C45" s="7">
        <v>-108000</v>
      </c>
      <c r="D45" s="4"/>
      <c r="E45" s="4"/>
    </row>
    <row r="46" spans="1:5" ht="30" x14ac:dyDescent="0.25">
      <c r="A46" s="2" t="s">
        <v>2309</v>
      </c>
      <c r="B46" s="4"/>
      <c r="C46" s="4"/>
      <c r="D46" s="4"/>
      <c r="E46" s="4"/>
    </row>
    <row r="47" spans="1:5" x14ac:dyDescent="0.25">
      <c r="A47" s="3" t="s">
        <v>1247</v>
      </c>
      <c r="B47" s="4"/>
      <c r="C47" s="4"/>
      <c r="D47" s="4"/>
      <c r="E47" s="4"/>
    </row>
    <row r="48" spans="1:5" x14ac:dyDescent="0.25">
      <c r="A48" s="2" t="s">
        <v>480</v>
      </c>
      <c r="B48" s="7">
        <v>17000</v>
      </c>
      <c r="C48" s="7">
        <v>25000</v>
      </c>
      <c r="D48" s="4"/>
      <c r="E48" s="4"/>
    </row>
    <row r="49" spans="1:5" ht="30" x14ac:dyDescent="0.25">
      <c r="A49" s="2" t="s">
        <v>2310</v>
      </c>
      <c r="B49" s="4"/>
      <c r="C49" s="4"/>
      <c r="D49" s="4"/>
      <c r="E49" s="4"/>
    </row>
    <row r="50" spans="1:5" x14ac:dyDescent="0.25">
      <c r="A50" s="3" t="s">
        <v>1247</v>
      </c>
      <c r="B50" s="4"/>
      <c r="C50" s="4"/>
      <c r="D50" s="4"/>
      <c r="E50" s="4"/>
    </row>
    <row r="51" spans="1:5" ht="30" x14ac:dyDescent="0.25">
      <c r="A51" s="2" t="s">
        <v>2311</v>
      </c>
      <c r="B51" s="7">
        <v>17198000</v>
      </c>
      <c r="C51" s="7">
        <v>21792000</v>
      </c>
      <c r="D51" s="4"/>
      <c r="E51" s="4"/>
    </row>
    <row r="52" spans="1:5" ht="30" x14ac:dyDescent="0.25">
      <c r="A52" s="2" t="s">
        <v>2312</v>
      </c>
      <c r="B52" s="4"/>
      <c r="C52" s="4"/>
      <c r="D52" s="4"/>
      <c r="E52" s="4"/>
    </row>
    <row r="53" spans="1:5" x14ac:dyDescent="0.25">
      <c r="A53" s="3" t="s">
        <v>1253</v>
      </c>
      <c r="B53" s="4"/>
      <c r="C53" s="4"/>
      <c r="D53" s="4"/>
      <c r="E53" s="4"/>
    </row>
    <row r="54" spans="1:5" x14ac:dyDescent="0.25">
      <c r="A54" s="2" t="s">
        <v>51</v>
      </c>
      <c r="B54" s="7">
        <v>-6696000</v>
      </c>
      <c r="C54" s="4"/>
      <c r="D54" s="4"/>
      <c r="E54" s="4"/>
    </row>
    <row r="55" spans="1:5" ht="30" x14ac:dyDescent="0.25">
      <c r="A55" s="2" t="s">
        <v>2313</v>
      </c>
      <c r="B55" s="4"/>
      <c r="C55" s="4"/>
      <c r="D55" s="4"/>
      <c r="E55" s="4"/>
    </row>
    <row r="56" spans="1:5" x14ac:dyDescent="0.25">
      <c r="A56" s="3" t="s">
        <v>1247</v>
      </c>
      <c r="B56" s="4"/>
      <c r="C56" s="4"/>
      <c r="D56" s="4"/>
      <c r="E56" s="4"/>
    </row>
    <row r="57" spans="1:5" x14ac:dyDescent="0.25">
      <c r="A57" s="2" t="s">
        <v>480</v>
      </c>
      <c r="B57" s="7">
        <v>9000</v>
      </c>
      <c r="C57" s="4"/>
      <c r="D57" s="4"/>
      <c r="E57" s="4"/>
    </row>
    <row r="58" spans="1:5" x14ac:dyDescent="0.25">
      <c r="A58" s="3" t="s">
        <v>1253</v>
      </c>
      <c r="B58" s="4"/>
      <c r="C58" s="4"/>
      <c r="D58" s="4"/>
      <c r="E58" s="4"/>
    </row>
    <row r="59" spans="1:5" x14ac:dyDescent="0.25">
      <c r="A59" s="2" t="s">
        <v>51</v>
      </c>
      <c r="B59" s="4"/>
      <c r="C59" s="7">
        <v>-16000</v>
      </c>
      <c r="D59" s="4"/>
      <c r="E59" s="4"/>
    </row>
    <row r="60" spans="1:5" ht="30" x14ac:dyDescent="0.25">
      <c r="A60" s="2" t="s">
        <v>2314</v>
      </c>
      <c r="B60" s="4"/>
      <c r="C60" s="4"/>
      <c r="D60" s="4"/>
      <c r="E60" s="4"/>
    </row>
    <row r="61" spans="1:5" x14ac:dyDescent="0.25">
      <c r="A61" s="3" t="s">
        <v>1253</v>
      </c>
      <c r="B61" s="4"/>
      <c r="C61" s="4"/>
      <c r="D61" s="4"/>
      <c r="E61" s="4"/>
    </row>
    <row r="62" spans="1:5" x14ac:dyDescent="0.25">
      <c r="A62" s="2" t="s">
        <v>51</v>
      </c>
      <c r="B62" s="4"/>
      <c r="C62" s="7">
        <v>-9462000</v>
      </c>
      <c r="D62" s="4"/>
      <c r="E62" s="4"/>
    </row>
    <row r="63" spans="1:5" x14ac:dyDescent="0.25">
      <c r="A63" s="2" t="s">
        <v>2315</v>
      </c>
      <c r="B63" s="4"/>
      <c r="C63" s="4"/>
      <c r="D63" s="4"/>
      <c r="E63" s="4"/>
    </row>
    <row r="64" spans="1:5" x14ac:dyDescent="0.25">
      <c r="A64" s="3" t="s">
        <v>1247</v>
      </c>
      <c r="B64" s="4"/>
      <c r="C64" s="4"/>
      <c r="D64" s="4"/>
      <c r="E64" s="4"/>
    </row>
    <row r="65" spans="1:5" x14ac:dyDescent="0.25">
      <c r="A65" s="2" t="s">
        <v>1252</v>
      </c>
      <c r="B65" s="7">
        <v>18023000</v>
      </c>
      <c r="C65" s="7">
        <v>18267000</v>
      </c>
      <c r="D65" s="4"/>
      <c r="E65" s="4"/>
    </row>
    <row r="66" spans="1:5" x14ac:dyDescent="0.25">
      <c r="A66" s="2" t="s">
        <v>44</v>
      </c>
      <c r="B66" s="7">
        <v>139513000</v>
      </c>
      <c r="C66" s="7">
        <v>-6861000</v>
      </c>
      <c r="D66" s="4"/>
      <c r="E66" s="4"/>
    </row>
    <row r="67" spans="1:5" x14ac:dyDescent="0.25">
      <c r="A67" s="3" t="s">
        <v>1253</v>
      </c>
      <c r="B67" s="4"/>
      <c r="C67" s="4"/>
      <c r="D67" s="4"/>
      <c r="E67" s="4"/>
    </row>
    <row r="68" spans="1:5" x14ac:dyDescent="0.25">
      <c r="A68" s="2" t="s">
        <v>58</v>
      </c>
      <c r="B68" s="4"/>
      <c r="C68" s="7">
        <v>-74000</v>
      </c>
      <c r="D68" s="4"/>
      <c r="E68" s="4"/>
    </row>
    <row r="69" spans="1:5" ht="30" x14ac:dyDescent="0.25">
      <c r="A69" s="2" t="s">
        <v>2316</v>
      </c>
      <c r="B69" s="4"/>
      <c r="C69" s="4"/>
      <c r="D69" s="4"/>
      <c r="E69" s="4"/>
    </row>
    <row r="70" spans="1:5" x14ac:dyDescent="0.25">
      <c r="A70" s="3" t="s">
        <v>1247</v>
      </c>
      <c r="B70" s="4"/>
      <c r="C70" s="4"/>
      <c r="D70" s="4"/>
      <c r="E70" s="4"/>
    </row>
    <row r="71" spans="1:5" x14ac:dyDescent="0.25">
      <c r="A71" s="2" t="s">
        <v>480</v>
      </c>
      <c r="B71" s="4"/>
      <c r="C71" s="7">
        <v>74000</v>
      </c>
      <c r="D71" s="4"/>
      <c r="E71" s="4"/>
    </row>
    <row r="72" spans="1:5" x14ac:dyDescent="0.25">
      <c r="A72" s="3" t="s">
        <v>1253</v>
      </c>
      <c r="B72" s="4"/>
      <c r="C72" s="4"/>
      <c r="D72" s="4"/>
      <c r="E72" s="4"/>
    </row>
    <row r="73" spans="1:5" x14ac:dyDescent="0.25">
      <c r="A73" s="2" t="s">
        <v>51</v>
      </c>
      <c r="B73" s="4"/>
      <c r="C73" s="7">
        <v>-74000</v>
      </c>
      <c r="D73" s="4"/>
      <c r="E73" s="4"/>
    </row>
    <row r="74" spans="1:5" ht="30" x14ac:dyDescent="0.25">
      <c r="A74" s="2" t="s">
        <v>2317</v>
      </c>
      <c r="B74" s="4"/>
      <c r="C74" s="4"/>
      <c r="D74" s="4"/>
      <c r="E74" s="4"/>
    </row>
    <row r="75" spans="1:5" x14ac:dyDescent="0.25">
      <c r="A75" s="3" t="s">
        <v>1247</v>
      </c>
      <c r="B75" s="4"/>
      <c r="C75" s="4"/>
      <c r="D75" s="4"/>
      <c r="E75" s="4"/>
    </row>
    <row r="76" spans="1:5" ht="30" x14ac:dyDescent="0.25">
      <c r="A76" s="2" t="s">
        <v>2311</v>
      </c>
      <c r="B76" s="7">
        <v>121490000</v>
      </c>
      <c r="C76" s="7">
        <v>-25202000</v>
      </c>
      <c r="D76" s="4"/>
      <c r="E76" s="4"/>
    </row>
    <row r="77" spans="1:5" x14ac:dyDescent="0.25">
      <c r="A77" s="2" t="s">
        <v>2318</v>
      </c>
      <c r="B77" s="4"/>
      <c r="C77" s="4"/>
      <c r="D77" s="4"/>
      <c r="E77" s="4"/>
    </row>
    <row r="78" spans="1:5" x14ac:dyDescent="0.25">
      <c r="A78" s="3" t="s">
        <v>1247</v>
      </c>
      <c r="B78" s="4"/>
      <c r="C78" s="4"/>
      <c r="D78" s="4"/>
      <c r="E78" s="4"/>
    </row>
    <row r="79" spans="1:5" x14ac:dyDescent="0.25">
      <c r="A79" s="2" t="s">
        <v>44</v>
      </c>
      <c r="B79" s="7">
        <v>81447000</v>
      </c>
      <c r="C79" s="7">
        <v>31998000</v>
      </c>
      <c r="D79" s="4"/>
      <c r="E79" s="4"/>
    </row>
    <row r="80" spans="1:5" x14ac:dyDescent="0.25">
      <c r="A80" s="3" t="s">
        <v>1253</v>
      </c>
      <c r="B80" s="4"/>
      <c r="C80" s="4"/>
      <c r="D80" s="4"/>
      <c r="E80" s="4"/>
    </row>
    <row r="81" spans="1:5" x14ac:dyDescent="0.25">
      <c r="A81" s="2" t="s">
        <v>58</v>
      </c>
      <c r="B81" s="7">
        <v>-37275000</v>
      </c>
      <c r="C81" s="7">
        <v>-42526000</v>
      </c>
      <c r="D81" s="4"/>
      <c r="E81" s="4"/>
    </row>
    <row r="82" spans="1:5" ht="30" x14ac:dyDescent="0.25">
      <c r="A82" s="2" t="s">
        <v>2319</v>
      </c>
      <c r="B82" s="4"/>
      <c r="C82" s="4"/>
      <c r="D82" s="4"/>
      <c r="E82" s="4"/>
    </row>
    <row r="83" spans="1:5" x14ac:dyDescent="0.25">
      <c r="A83" s="3" t="s">
        <v>1247</v>
      </c>
      <c r="B83" s="4"/>
      <c r="C83" s="4"/>
      <c r="D83" s="4"/>
      <c r="E83" s="4"/>
    </row>
    <row r="84" spans="1:5" x14ac:dyDescent="0.25">
      <c r="A84" s="2" t="s">
        <v>480</v>
      </c>
      <c r="B84" s="7">
        <v>81421000</v>
      </c>
      <c r="C84" s="7">
        <v>31931000</v>
      </c>
      <c r="D84" s="4"/>
      <c r="E84" s="4"/>
    </row>
    <row r="85" spans="1:5" x14ac:dyDescent="0.25">
      <c r="A85" s="3" t="s">
        <v>1253</v>
      </c>
      <c r="B85" s="4"/>
      <c r="C85" s="4"/>
      <c r="D85" s="4"/>
      <c r="E85" s="4"/>
    </row>
    <row r="86" spans="1:5" x14ac:dyDescent="0.25">
      <c r="A86" s="2" t="s">
        <v>2307</v>
      </c>
      <c r="B86" s="4"/>
      <c r="C86" s="7">
        <v>33014000</v>
      </c>
      <c r="D86" s="4"/>
      <c r="E86" s="4"/>
    </row>
    <row r="87" spans="1:5" x14ac:dyDescent="0.25">
      <c r="A87" s="2" t="s">
        <v>51</v>
      </c>
      <c r="B87" s="7">
        <v>-28500000</v>
      </c>
      <c r="C87" s="4"/>
      <c r="D87" s="4"/>
      <c r="E87" s="4"/>
    </row>
    <row r="88" spans="1:5" ht="30" x14ac:dyDescent="0.25">
      <c r="A88" s="2" t="s">
        <v>2320</v>
      </c>
      <c r="B88" s="4"/>
      <c r="C88" s="4"/>
      <c r="D88" s="4"/>
      <c r="E88" s="4"/>
    </row>
    <row r="89" spans="1:5" x14ac:dyDescent="0.25">
      <c r="A89" s="3" t="s">
        <v>1247</v>
      </c>
      <c r="B89" s="4"/>
      <c r="C89" s="4"/>
      <c r="D89" s="4"/>
      <c r="E89" s="4"/>
    </row>
    <row r="90" spans="1:5" x14ac:dyDescent="0.25">
      <c r="A90" s="2" t="s">
        <v>480</v>
      </c>
      <c r="B90" s="4"/>
      <c r="C90" s="7">
        <v>42000</v>
      </c>
      <c r="D90" s="4"/>
      <c r="E90" s="4"/>
    </row>
    <row r="91" spans="1:5" x14ac:dyDescent="0.25">
      <c r="A91" s="3" t="s">
        <v>1253</v>
      </c>
      <c r="B91" s="4"/>
      <c r="C91" s="4"/>
      <c r="D91" s="4"/>
      <c r="E91" s="4"/>
    </row>
    <row r="92" spans="1:5" x14ac:dyDescent="0.25">
      <c r="A92" s="2" t="s">
        <v>51</v>
      </c>
      <c r="B92" s="7">
        <v>-2079000</v>
      </c>
      <c r="C92" s="7">
        <v>-34000</v>
      </c>
      <c r="D92" s="4"/>
      <c r="E92" s="4"/>
    </row>
    <row r="93" spans="1:5" ht="30" x14ac:dyDescent="0.25">
      <c r="A93" s="2" t="s">
        <v>2321</v>
      </c>
      <c r="B93" s="4"/>
      <c r="C93" s="4"/>
      <c r="D93" s="4"/>
      <c r="E93" s="4"/>
    </row>
    <row r="94" spans="1:5" x14ac:dyDescent="0.25">
      <c r="A94" s="3" t="s">
        <v>1247</v>
      </c>
      <c r="B94" s="4"/>
      <c r="C94" s="4"/>
      <c r="D94" s="4"/>
      <c r="E94" s="4"/>
    </row>
    <row r="95" spans="1:5" x14ac:dyDescent="0.25">
      <c r="A95" s="2" t="s">
        <v>480</v>
      </c>
      <c r="B95" s="7">
        <v>17000</v>
      </c>
      <c r="C95" s="7">
        <v>25000</v>
      </c>
      <c r="D95" s="4"/>
      <c r="E95" s="4"/>
    </row>
    <row r="96" spans="1:5" ht="30" x14ac:dyDescent="0.25">
      <c r="A96" s="2" t="s">
        <v>2322</v>
      </c>
      <c r="B96" s="4"/>
      <c r="C96" s="4"/>
      <c r="D96" s="4"/>
      <c r="E96" s="4"/>
    </row>
    <row r="97" spans="1:5" x14ac:dyDescent="0.25">
      <c r="A97" s="3" t="s">
        <v>1253</v>
      </c>
      <c r="B97" s="4"/>
      <c r="C97" s="4"/>
      <c r="D97" s="4"/>
      <c r="E97" s="4"/>
    </row>
    <row r="98" spans="1:5" x14ac:dyDescent="0.25">
      <c r="A98" s="2" t="s">
        <v>51</v>
      </c>
      <c r="B98" s="7">
        <v>-6696000</v>
      </c>
      <c r="C98" s="4"/>
      <c r="D98" s="4"/>
      <c r="E98" s="4"/>
    </row>
    <row r="99" spans="1:5" ht="30" x14ac:dyDescent="0.25">
      <c r="A99" s="2" t="s">
        <v>2323</v>
      </c>
      <c r="B99" s="4"/>
      <c r="C99" s="4"/>
      <c r="D99" s="4"/>
      <c r="E99" s="4"/>
    </row>
    <row r="100" spans="1:5" x14ac:dyDescent="0.25">
      <c r="A100" s="3" t="s">
        <v>1247</v>
      </c>
      <c r="B100" s="4"/>
      <c r="C100" s="4"/>
      <c r="D100" s="4"/>
      <c r="E100" s="4"/>
    </row>
    <row r="101" spans="1:5" x14ac:dyDescent="0.25">
      <c r="A101" s="2" t="s">
        <v>480</v>
      </c>
      <c r="B101" s="7">
        <v>9000</v>
      </c>
      <c r="C101" s="4"/>
      <c r="D101" s="4"/>
      <c r="E101" s="4"/>
    </row>
    <row r="102" spans="1:5" x14ac:dyDescent="0.25">
      <c r="A102" s="3" t="s">
        <v>1253</v>
      </c>
      <c r="B102" s="4"/>
      <c r="C102" s="4"/>
      <c r="D102" s="4"/>
      <c r="E102" s="4"/>
    </row>
    <row r="103" spans="1:5" x14ac:dyDescent="0.25">
      <c r="A103" s="2" t="s">
        <v>51</v>
      </c>
      <c r="B103" s="4"/>
      <c r="C103" s="7">
        <v>-16000</v>
      </c>
      <c r="D103" s="4"/>
      <c r="E103" s="4"/>
    </row>
    <row r="104" spans="1:5" ht="30" x14ac:dyDescent="0.25">
      <c r="A104" s="2" t="s">
        <v>2324</v>
      </c>
      <c r="B104" s="4"/>
      <c r="C104" s="4"/>
      <c r="D104" s="4"/>
      <c r="E104" s="4"/>
    </row>
    <row r="105" spans="1:5" x14ac:dyDescent="0.25">
      <c r="A105" s="3" t="s">
        <v>1253</v>
      </c>
      <c r="B105" s="4"/>
      <c r="C105" s="4"/>
      <c r="D105" s="4"/>
      <c r="E105" s="4"/>
    </row>
    <row r="106" spans="1:5" x14ac:dyDescent="0.25">
      <c r="A106" s="2" t="s">
        <v>51</v>
      </c>
      <c r="B106" s="4"/>
      <c r="C106" s="7">
        <v>-9462000</v>
      </c>
      <c r="D106" s="4"/>
      <c r="E106" s="4"/>
    </row>
    <row r="107" spans="1:5" x14ac:dyDescent="0.25">
      <c r="A107" s="2" t="s">
        <v>2325</v>
      </c>
      <c r="B107" s="4"/>
      <c r="C107" s="4"/>
      <c r="D107" s="4"/>
      <c r="E107" s="4"/>
    </row>
    <row r="108" spans="1:5" x14ac:dyDescent="0.25">
      <c r="A108" s="3" t="s">
        <v>1247</v>
      </c>
      <c r="B108" s="4"/>
      <c r="C108" s="4"/>
      <c r="D108" s="4"/>
      <c r="E108" s="4"/>
    </row>
    <row r="109" spans="1:5" x14ac:dyDescent="0.25">
      <c r="A109" s="2" t="s">
        <v>44</v>
      </c>
      <c r="B109" s="7">
        <v>2405000</v>
      </c>
      <c r="C109" s="7">
        <v>14076000</v>
      </c>
      <c r="D109" s="4"/>
      <c r="E109" s="4"/>
    </row>
    <row r="110" spans="1:5" x14ac:dyDescent="0.25">
      <c r="A110" s="3" t="s">
        <v>1253</v>
      </c>
      <c r="B110" s="4"/>
      <c r="C110" s="4"/>
      <c r="D110" s="4"/>
      <c r="E110" s="4"/>
    </row>
    <row r="111" spans="1:5" x14ac:dyDescent="0.25">
      <c r="A111" s="2" t="s">
        <v>58</v>
      </c>
      <c r="B111" s="7">
        <v>-27928000</v>
      </c>
      <c r="C111" s="7">
        <v>-5183000</v>
      </c>
      <c r="D111" s="4"/>
      <c r="E111" s="4"/>
    </row>
    <row r="112" spans="1:5" ht="30" x14ac:dyDescent="0.25">
      <c r="A112" s="2" t="s">
        <v>2326</v>
      </c>
      <c r="B112" s="4"/>
      <c r="C112" s="4"/>
      <c r="D112" s="4"/>
      <c r="E112" s="4"/>
    </row>
    <row r="113" spans="1:5" x14ac:dyDescent="0.25">
      <c r="A113" s="3" t="s">
        <v>1247</v>
      </c>
      <c r="B113" s="4"/>
      <c r="C113" s="4"/>
      <c r="D113" s="4"/>
      <c r="E113" s="4"/>
    </row>
    <row r="114" spans="1:5" x14ac:dyDescent="0.25">
      <c r="A114" s="2" t="s">
        <v>480</v>
      </c>
      <c r="B114" s="7">
        <v>2405000</v>
      </c>
      <c r="C114" s="7">
        <v>14076000</v>
      </c>
      <c r="D114" s="4"/>
      <c r="E114" s="4"/>
    </row>
    <row r="115" spans="1:5" x14ac:dyDescent="0.25">
      <c r="A115" s="3" t="s">
        <v>1253</v>
      </c>
      <c r="B115" s="4"/>
      <c r="C115" s="4"/>
      <c r="D115" s="4"/>
      <c r="E115" s="4"/>
    </row>
    <row r="116" spans="1:5" x14ac:dyDescent="0.25">
      <c r="A116" s="2" t="s">
        <v>2307</v>
      </c>
      <c r="B116" s="4"/>
      <c r="C116" s="7">
        <v>5183000</v>
      </c>
      <c r="D116" s="4"/>
      <c r="E116" s="4"/>
    </row>
    <row r="117" spans="1:5" x14ac:dyDescent="0.25">
      <c r="A117" s="2" t="s">
        <v>51</v>
      </c>
      <c r="B117" s="6">
        <v>-27928000</v>
      </c>
      <c r="C117" s="4"/>
      <c r="D117" s="4"/>
      <c r="E117" s="4"/>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2327</v>
      </c>
      <c r="B1" s="8" t="s">
        <v>1</v>
      </c>
      <c r="C1" s="8"/>
      <c r="D1" s="8"/>
    </row>
    <row r="2" spans="1:4" ht="30" x14ac:dyDescent="0.25">
      <c r="A2" s="1" t="s">
        <v>27</v>
      </c>
      <c r="B2" s="1" t="s">
        <v>2</v>
      </c>
      <c r="C2" s="1" t="s">
        <v>28</v>
      </c>
      <c r="D2" s="1" t="s">
        <v>29</v>
      </c>
    </row>
    <row r="3" spans="1:4" ht="30" x14ac:dyDescent="0.25">
      <c r="A3" s="3" t="s">
        <v>2328</v>
      </c>
      <c r="B3" s="4"/>
      <c r="C3" s="4"/>
      <c r="D3" s="4"/>
    </row>
    <row r="4" spans="1:4" x14ac:dyDescent="0.25">
      <c r="A4" s="2" t="s">
        <v>2076</v>
      </c>
      <c r="B4" s="6">
        <v>-11310</v>
      </c>
      <c r="C4" s="6">
        <v>-19670</v>
      </c>
      <c r="D4" s="4"/>
    </row>
    <row r="5" spans="1:4" ht="30" x14ac:dyDescent="0.25">
      <c r="A5" s="2" t="s">
        <v>2329</v>
      </c>
      <c r="B5" s="7">
        <v>-1509</v>
      </c>
      <c r="C5" s="7">
        <v>8470</v>
      </c>
      <c r="D5" s="4"/>
    </row>
    <row r="6" spans="1:4" ht="45" x14ac:dyDescent="0.25">
      <c r="A6" s="2" t="s">
        <v>1316</v>
      </c>
      <c r="B6" s="4">
        <v>-433</v>
      </c>
      <c r="C6" s="4">
        <v>-110</v>
      </c>
      <c r="D6" s="4"/>
    </row>
    <row r="7" spans="1:4" ht="30" x14ac:dyDescent="0.25">
      <c r="A7" s="2" t="s">
        <v>113</v>
      </c>
      <c r="B7" s="7">
        <v>-1942</v>
      </c>
      <c r="C7" s="7">
        <v>8360</v>
      </c>
      <c r="D7" s="4">
        <v>825</v>
      </c>
    </row>
    <row r="8" spans="1:4" x14ac:dyDescent="0.25">
      <c r="A8" s="2" t="s">
        <v>2079</v>
      </c>
      <c r="B8" s="7">
        <v>-13252</v>
      </c>
      <c r="C8" s="7">
        <v>-11310</v>
      </c>
      <c r="D8" s="7">
        <v>-19670</v>
      </c>
    </row>
    <row r="9" spans="1:4" x14ac:dyDescent="0.25">
      <c r="A9" s="2" t="s">
        <v>2330</v>
      </c>
      <c r="B9" s="4"/>
      <c r="C9" s="4"/>
      <c r="D9" s="4"/>
    </row>
    <row r="10" spans="1:4" ht="30" x14ac:dyDescent="0.25">
      <c r="A10" s="3" t="s">
        <v>2328</v>
      </c>
      <c r="B10" s="4"/>
      <c r="C10" s="4"/>
      <c r="D10" s="4"/>
    </row>
    <row r="11" spans="1:4" x14ac:dyDescent="0.25">
      <c r="A11" s="2" t="s">
        <v>2076</v>
      </c>
      <c r="B11" s="4">
        <v>-454</v>
      </c>
      <c r="C11" s="7">
        <v>-4884</v>
      </c>
      <c r="D11" s="4"/>
    </row>
    <row r="12" spans="1:4" ht="30" x14ac:dyDescent="0.25">
      <c r="A12" s="2" t="s">
        <v>2329</v>
      </c>
      <c r="B12" s="7">
        <v>-4660</v>
      </c>
      <c r="C12" s="7">
        <v>4455</v>
      </c>
      <c r="D12" s="4"/>
    </row>
    <row r="13" spans="1:4" ht="45" x14ac:dyDescent="0.25">
      <c r="A13" s="2" t="s">
        <v>1316</v>
      </c>
      <c r="B13" s="4">
        <v>-433</v>
      </c>
      <c r="C13" s="4">
        <v>-25</v>
      </c>
      <c r="D13" s="4"/>
    </row>
    <row r="14" spans="1:4" ht="30" x14ac:dyDescent="0.25">
      <c r="A14" s="2" t="s">
        <v>113</v>
      </c>
      <c r="B14" s="7">
        <v>-5093</v>
      </c>
      <c r="C14" s="7">
        <v>4430</v>
      </c>
      <c r="D14" s="4"/>
    </row>
    <row r="15" spans="1:4" x14ac:dyDescent="0.25">
      <c r="A15" s="2" t="s">
        <v>2079</v>
      </c>
      <c r="B15" s="7">
        <v>-5547</v>
      </c>
      <c r="C15" s="4">
        <v>-454</v>
      </c>
      <c r="D15" s="4"/>
    </row>
    <row r="16" spans="1:4" x14ac:dyDescent="0.25">
      <c r="A16" s="2" t="s">
        <v>469</v>
      </c>
      <c r="B16" s="4"/>
      <c r="C16" s="4"/>
      <c r="D16" s="4"/>
    </row>
    <row r="17" spans="1:4" ht="30" x14ac:dyDescent="0.25">
      <c r="A17" s="3" t="s">
        <v>2328</v>
      </c>
      <c r="B17" s="4"/>
      <c r="C17" s="4"/>
      <c r="D17" s="4"/>
    </row>
    <row r="18" spans="1:4" x14ac:dyDescent="0.25">
      <c r="A18" s="2" t="s">
        <v>2076</v>
      </c>
      <c r="B18" s="7">
        <v>-10856</v>
      </c>
      <c r="C18" s="7">
        <v>-14786</v>
      </c>
      <c r="D18" s="4"/>
    </row>
    <row r="19" spans="1:4" ht="30" x14ac:dyDescent="0.25">
      <c r="A19" s="2" t="s">
        <v>2329</v>
      </c>
      <c r="B19" s="7">
        <v>3151</v>
      </c>
      <c r="C19" s="7">
        <v>3930</v>
      </c>
      <c r="D19" s="4"/>
    </row>
    <row r="20" spans="1:4" ht="30" x14ac:dyDescent="0.25">
      <c r="A20" s="2" t="s">
        <v>113</v>
      </c>
      <c r="B20" s="7">
        <v>3151</v>
      </c>
      <c r="C20" s="7">
        <v>3930</v>
      </c>
      <c r="D20" s="4"/>
    </row>
    <row r="21" spans="1:4" x14ac:dyDescent="0.25">
      <c r="A21" s="2" t="s">
        <v>2079</v>
      </c>
      <c r="B21" s="6">
        <v>-7705</v>
      </c>
      <c r="C21" s="6">
        <v>-10856</v>
      </c>
      <c r="D21"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showGridLines="0" workbookViewId="0"/>
  </sheetViews>
  <sheetFormatPr defaultRowHeight="15" x14ac:dyDescent="0.25"/>
  <cols>
    <col min="1" max="3" width="36.5703125" bestFit="1" customWidth="1"/>
    <col min="4" max="4" width="27.28515625" customWidth="1"/>
    <col min="5" max="5" width="23.85546875" customWidth="1"/>
    <col min="6" max="6" width="8" customWidth="1"/>
    <col min="7" max="7" width="36.5703125" customWidth="1"/>
    <col min="8" max="8" width="22" customWidth="1"/>
    <col min="9" max="9" width="8" customWidth="1"/>
    <col min="10" max="10" width="5.7109375" customWidth="1"/>
    <col min="11" max="11" width="16.5703125" customWidth="1"/>
    <col min="12" max="12" width="10.7109375" customWidth="1"/>
    <col min="13" max="13" width="5.7109375" customWidth="1"/>
    <col min="14" max="14" width="16.5703125" customWidth="1"/>
    <col min="15" max="15" width="2" customWidth="1"/>
  </cols>
  <sheetData>
    <row r="1" spans="1:15" ht="15" customHeight="1" x14ac:dyDescent="0.25">
      <c r="A1" s="8" t="s">
        <v>189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189</v>
      </c>
      <c r="B3" s="56"/>
      <c r="C3" s="56"/>
      <c r="D3" s="56"/>
      <c r="E3" s="56"/>
      <c r="F3" s="56"/>
      <c r="G3" s="56"/>
      <c r="H3" s="56"/>
      <c r="I3" s="56"/>
      <c r="J3" s="56"/>
      <c r="K3" s="56"/>
      <c r="L3" s="56"/>
      <c r="M3" s="56"/>
      <c r="N3" s="56"/>
      <c r="O3" s="56"/>
    </row>
    <row r="4" spans="1:15" x14ac:dyDescent="0.25">
      <c r="A4" s="18" t="s">
        <v>189</v>
      </c>
      <c r="B4" s="39" t="s">
        <v>190</v>
      </c>
      <c r="C4" s="39"/>
      <c r="D4" s="39"/>
      <c r="E4" s="39"/>
      <c r="F4" s="39"/>
      <c r="G4" s="39"/>
      <c r="H4" s="39"/>
      <c r="I4" s="39"/>
      <c r="J4" s="39"/>
      <c r="K4" s="39"/>
      <c r="L4" s="39"/>
      <c r="M4" s="39"/>
      <c r="N4" s="39"/>
      <c r="O4" s="39"/>
    </row>
    <row r="5" spans="1:15" x14ac:dyDescent="0.25">
      <c r="A5" s="18"/>
      <c r="B5" s="57" t="s">
        <v>191</v>
      </c>
      <c r="C5" s="57"/>
      <c r="D5" s="57"/>
      <c r="E5" s="57"/>
      <c r="F5" s="57"/>
      <c r="G5" s="57"/>
      <c r="H5" s="57"/>
      <c r="I5" s="57"/>
      <c r="J5" s="57"/>
      <c r="K5" s="57"/>
      <c r="L5" s="57"/>
      <c r="M5" s="57"/>
      <c r="N5" s="57"/>
      <c r="O5" s="57"/>
    </row>
    <row r="6" spans="1:15" ht="63.75" customHeight="1" x14ac:dyDescent="0.25">
      <c r="A6" s="18"/>
      <c r="B6" s="58" t="s">
        <v>192</v>
      </c>
      <c r="C6" s="58"/>
      <c r="D6" s="58"/>
      <c r="E6" s="58"/>
      <c r="F6" s="58"/>
      <c r="G6" s="58"/>
      <c r="H6" s="58"/>
      <c r="I6" s="58"/>
      <c r="J6" s="58"/>
      <c r="K6" s="58"/>
      <c r="L6" s="58"/>
      <c r="M6" s="58"/>
      <c r="N6" s="58"/>
      <c r="O6" s="58"/>
    </row>
    <row r="7" spans="1:15" x14ac:dyDescent="0.25">
      <c r="A7" s="18"/>
      <c r="B7" s="57" t="s">
        <v>193</v>
      </c>
      <c r="C7" s="57"/>
      <c r="D7" s="57"/>
      <c r="E7" s="57"/>
      <c r="F7" s="57"/>
      <c r="G7" s="57"/>
      <c r="H7" s="57"/>
      <c r="I7" s="57"/>
      <c r="J7" s="57"/>
      <c r="K7" s="57"/>
      <c r="L7" s="57"/>
      <c r="M7" s="57"/>
      <c r="N7" s="57"/>
      <c r="O7" s="57"/>
    </row>
    <row r="8" spans="1:15" ht="38.25" customHeight="1" x14ac:dyDescent="0.25">
      <c r="A8" s="18"/>
      <c r="B8" s="58" t="s">
        <v>194</v>
      </c>
      <c r="C8" s="58"/>
      <c r="D8" s="58"/>
      <c r="E8" s="58"/>
      <c r="F8" s="58"/>
      <c r="G8" s="58"/>
      <c r="H8" s="58"/>
      <c r="I8" s="58"/>
      <c r="J8" s="58"/>
      <c r="K8" s="58"/>
      <c r="L8" s="58"/>
      <c r="M8" s="58"/>
      <c r="N8" s="58"/>
      <c r="O8" s="58"/>
    </row>
    <row r="9" spans="1:15" ht="25.5" customHeight="1" x14ac:dyDescent="0.25">
      <c r="A9" s="18"/>
      <c r="B9" s="58" t="s">
        <v>195</v>
      </c>
      <c r="C9" s="58"/>
      <c r="D9" s="58"/>
      <c r="E9" s="58"/>
      <c r="F9" s="58"/>
      <c r="G9" s="58"/>
      <c r="H9" s="58"/>
      <c r="I9" s="58"/>
      <c r="J9" s="58"/>
      <c r="K9" s="58"/>
      <c r="L9" s="58"/>
      <c r="M9" s="58"/>
      <c r="N9" s="58"/>
      <c r="O9" s="58"/>
    </row>
    <row r="10" spans="1:15" x14ac:dyDescent="0.25">
      <c r="A10" s="18"/>
      <c r="B10" s="57" t="s">
        <v>196</v>
      </c>
      <c r="C10" s="57"/>
      <c r="D10" s="57"/>
      <c r="E10" s="57"/>
      <c r="F10" s="57"/>
      <c r="G10" s="57"/>
      <c r="H10" s="57"/>
      <c r="I10" s="57"/>
      <c r="J10" s="57"/>
      <c r="K10" s="57"/>
      <c r="L10" s="57"/>
      <c r="M10" s="57"/>
      <c r="N10" s="57"/>
      <c r="O10" s="57"/>
    </row>
    <row r="11" spans="1:15" x14ac:dyDescent="0.25">
      <c r="A11" s="18"/>
      <c r="B11" s="58" t="s">
        <v>197</v>
      </c>
      <c r="C11" s="58"/>
      <c r="D11" s="58"/>
      <c r="E11" s="58"/>
      <c r="F11" s="58"/>
      <c r="G11" s="58"/>
      <c r="H11" s="58"/>
      <c r="I11" s="58"/>
      <c r="J11" s="58"/>
      <c r="K11" s="58"/>
      <c r="L11" s="58"/>
      <c r="M11" s="58"/>
      <c r="N11" s="58"/>
      <c r="O11" s="58"/>
    </row>
    <row r="12" spans="1:15" x14ac:dyDescent="0.25">
      <c r="A12" s="18"/>
      <c r="B12" s="57" t="s">
        <v>198</v>
      </c>
      <c r="C12" s="57"/>
      <c r="D12" s="57"/>
      <c r="E12" s="57"/>
      <c r="F12" s="57"/>
      <c r="G12" s="57"/>
      <c r="H12" s="57"/>
      <c r="I12" s="57"/>
      <c r="J12" s="57"/>
      <c r="K12" s="57"/>
      <c r="L12" s="57"/>
      <c r="M12" s="57"/>
      <c r="N12" s="57"/>
      <c r="O12" s="57"/>
    </row>
    <row r="13" spans="1:15" ht="51" customHeight="1" x14ac:dyDescent="0.25">
      <c r="A13" s="18"/>
      <c r="B13" s="58" t="s">
        <v>199</v>
      </c>
      <c r="C13" s="58"/>
      <c r="D13" s="58"/>
      <c r="E13" s="58"/>
      <c r="F13" s="58"/>
      <c r="G13" s="58"/>
      <c r="H13" s="58"/>
      <c r="I13" s="58"/>
      <c r="J13" s="58"/>
      <c r="K13" s="58"/>
      <c r="L13" s="58"/>
      <c r="M13" s="58"/>
      <c r="N13" s="58"/>
      <c r="O13" s="58"/>
    </row>
    <row r="14" spans="1:15" x14ac:dyDescent="0.25">
      <c r="A14" s="18"/>
      <c r="B14" s="57" t="s">
        <v>200</v>
      </c>
      <c r="C14" s="57"/>
      <c r="D14" s="57"/>
      <c r="E14" s="57"/>
      <c r="F14" s="57"/>
      <c r="G14" s="57"/>
      <c r="H14" s="57"/>
      <c r="I14" s="57"/>
      <c r="J14" s="57"/>
      <c r="K14" s="57"/>
      <c r="L14" s="57"/>
      <c r="M14" s="57"/>
      <c r="N14" s="57"/>
      <c r="O14" s="57"/>
    </row>
    <row r="15" spans="1:15" x14ac:dyDescent="0.25">
      <c r="A15" s="18"/>
      <c r="B15" s="58" t="s">
        <v>201</v>
      </c>
      <c r="C15" s="58"/>
      <c r="D15" s="58"/>
      <c r="E15" s="58"/>
      <c r="F15" s="58"/>
      <c r="G15" s="58"/>
      <c r="H15" s="58"/>
      <c r="I15" s="58"/>
      <c r="J15" s="58"/>
      <c r="K15" s="58"/>
      <c r="L15" s="58"/>
      <c r="M15" s="58"/>
      <c r="N15" s="58"/>
      <c r="O15" s="58"/>
    </row>
    <row r="16" spans="1:15" x14ac:dyDescent="0.25">
      <c r="A16" s="18"/>
      <c r="B16" s="57" t="s">
        <v>202</v>
      </c>
      <c r="C16" s="57"/>
      <c r="D16" s="57"/>
      <c r="E16" s="57"/>
      <c r="F16" s="57"/>
      <c r="G16" s="57"/>
      <c r="H16" s="57"/>
      <c r="I16" s="57"/>
      <c r="J16" s="57"/>
      <c r="K16" s="57"/>
      <c r="L16" s="57"/>
      <c r="M16" s="57"/>
      <c r="N16" s="57"/>
      <c r="O16" s="57"/>
    </row>
    <row r="17" spans="1:15" ht="38.25" customHeight="1" x14ac:dyDescent="0.25">
      <c r="A17" s="18"/>
      <c r="B17" s="58" t="s">
        <v>203</v>
      </c>
      <c r="C17" s="58"/>
      <c r="D17" s="58"/>
      <c r="E17" s="58"/>
      <c r="F17" s="58"/>
      <c r="G17" s="58"/>
      <c r="H17" s="58"/>
      <c r="I17" s="58"/>
      <c r="J17" s="58"/>
      <c r="K17" s="58"/>
      <c r="L17" s="58"/>
      <c r="M17" s="58"/>
      <c r="N17" s="58"/>
      <c r="O17" s="58"/>
    </row>
    <row r="18" spans="1:15" x14ac:dyDescent="0.25">
      <c r="A18" s="18"/>
      <c r="B18" s="58" t="s">
        <v>204</v>
      </c>
      <c r="C18" s="58"/>
      <c r="D18" s="58"/>
      <c r="E18" s="58"/>
      <c r="F18" s="58"/>
      <c r="G18" s="58"/>
      <c r="H18" s="58"/>
      <c r="I18" s="58"/>
      <c r="J18" s="58"/>
      <c r="K18" s="58"/>
      <c r="L18" s="58"/>
      <c r="M18" s="58"/>
      <c r="N18" s="58"/>
      <c r="O18" s="58"/>
    </row>
    <row r="19" spans="1:15" x14ac:dyDescent="0.25">
      <c r="A19" s="18"/>
      <c r="B19" s="57" t="s">
        <v>205</v>
      </c>
      <c r="C19" s="57"/>
      <c r="D19" s="57"/>
      <c r="E19" s="57"/>
      <c r="F19" s="57"/>
      <c r="G19" s="57"/>
      <c r="H19" s="57"/>
      <c r="I19" s="57"/>
      <c r="J19" s="57"/>
      <c r="K19" s="57"/>
      <c r="L19" s="57"/>
      <c r="M19" s="57"/>
      <c r="N19" s="57"/>
      <c r="O19" s="57"/>
    </row>
    <row r="20" spans="1:15" ht="51" customHeight="1" x14ac:dyDescent="0.25">
      <c r="A20" s="18"/>
      <c r="B20" s="58" t="s">
        <v>206</v>
      </c>
      <c r="C20" s="58"/>
      <c r="D20" s="58"/>
      <c r="E20" s="58"/>
      <c r="F20" s="58"/>
      <c r="G20" s="58"/>
      <c r="H20" s="58"/>
      <c r="I20" s="58"/>
      <c r="J20" s="58"/>
      <c r="K20" s="58"/>
      <c r="L20" s="58"/>
      <c r="M20" s="58"/>
      <c r="N20" s="58"/>
      <c r="O20" s="58"/>
    </row>
    <row r="21" spans="1:15" x14ac:dyDescent="0.25">
      <c r="A21" s="18"/>
      <c r="B21" s="58" t="s">
        <v>207</v>
      </c>
      <c r="C21" s="58"/>
      <c r="D21" s="58"/>
      <c r="E21" s="58"/>
      <c r="F21" s="58"/>
      <c r="G21" s="58"/>
      <c r="H21" s="58"/>
      <c r="I21" s="58"/>
      <c r="J21" s="58"/>
      <c r="K21" s="58"/>
      <c r="L21" s="58"/>
      <c r="M21" s="58"/>
      <c r="N21" s="58"/>
      <c r="O21" s="58"/>
    </row>
    <row r="22" spans="1:15" x14ac:dyDescent="0.25">
      <c r="A22" s="18"/>
      <c r="B22" s="58" t="s">
        <v>208</v>
      </c>
      <c r="C22" s="58"/>
      <c r="D22" s="58"/>
      <c r="E22" s="58"/>
      <c r="F22" s="58"/>
      <c r="G22" s="58"/>
      <c r="H22" s="58"/>
      <c r="I22" s="58"/>
      <c r="J22" s="58"/>
      <c r="K22" s="58"/>
      <c r="L22" s="58"/>
      <c r="M22" s="58"/>
      <c r="N22" s="58"/>
      <c r="O22" s="58"/>
    </row>
    <row r="23" spans="1:15" x14ac:dyDescent="0.25">
      <c r="A23" s="18"/>
      <c r="B23" s="59" t="s">
        <v>209</v>
      </c>
      <c r="C23" s="59"/>
      <c r="D23" s="59"/>
      <c r="E23" s="59"/>
      <c r="F23" s="59"/>
      <c r="G23" s="59"/>
      <c r="H23" s="59"/>
      <c r="I23" s="59"/>
      <c r="J23" s="59"/>
      <c r="K23" s="59"/>
      <c r="L23" s="59"/>
      <c r="M23" s="59"/>
      <c r="N23" s="59"/>
      <c r="O23" s="59"/>
    </row>
    <row r="24" spans="1:15" ht="15.75" thickBot="1" x14ac:dyDescent="0.3">
      <c r="A24" s="18"/>
      <c r="B24" s="11"/>
      <c r="C24" s="19"/>
      <c r="D24" s="33">
        <v>2014</v>
      </c>
      <c r="E24" s="33"/>
      <c r="F24" s="19"/>
      <c r="G24" s="33">
        <v>2013</v>
      </c>
      <c r="H24" s="33"/>
      <c r="I24" s="19"/>
    </row>
    <row r="25" spans="1:15" ht="26.25" x14ac:dyDescent="0.25">
      <c r="A25" s="18"/>
      <c r="B25" s="21" t="s">
        <v>210</v>
      </c>
      <c r="C25" s="22"/>
      <c r="D25" s="22" t="s">
        <v>211</v>
      </c>
      <c r="E25" s="24" t="s">
        <v>212</v>
      </c>
      <c r="F25" s="22"/>
      <c r="G25" s="22" t="s">
        <v>211</v>
      </c>
      <c r="H25" s="24" t="s">
        <v>213</v>
      </c>
      <c r="I25" s="22"/>
    </row>
    <row r="26" spans="1:15" x14ac:dyDescent="0.25">
      <c r="A26" s="18"/>
      <c r="B26" s="25" t="s">
        <v>214</v>
      </c>
      <c r="C26" s="26"/>
      <c r="D26" s="26"/>
      <c r="E26" s="27" t="s">
        <v>215</v>
      </c>
      <c r="F26" s="26"/>
      <c r="G26" s="26"/>
      <c r="H26" s="27" t="s">
        <v>216</v>
      </c>
      <c r="I26" s="26"/>
    </row>
    <row r="27" spans="1:15" x14ac:dyDescent="0.25">
      <c r="A27" s="18"/>
      <c r="B27" s="21" t="s">
        <v>217</v>
      </c>
      <c r="C27" s="22"/>
      <c r="D27" s="22"/>
      <c r="E27" s="24" t="s">
        <v>218</v>
      </c>
      <c r="F27" s="22"/>
      <c r="G27" s="22"/>
      <c r="H27" s="24" t="s">
        <v>219</v>
      </c>
      <c r="I27" s="22"/>
    </row>
    <row r="28" spans="1:15" x14ac:dyDescent="0.25">
      <c r="A28" s="18"/>
      <c r="B28" s="25" t="s">
        <v>220</v>
      </c>
      <c r="C28" s="26"/>
      <c r="D28" s="26"/>
      <c r="E28" s="27" t="s">
        <v>221</v>
      </c>
      <c r="F28" s="26"/>
      <c r="G28" s="26"/>
      <c r="H28" s="27" t="s">
        <v>222</v>
      </c>
      <c r="I28" s="26"/>
    </row>
    <row r="29" spans="1:15" x14ac:dyDescent="0.25">
      <c r="A29" s="18"/>
      <c r="B29" s="21" t="s">
        <v>223</v>
      </c>
      <c r="C29" s="22"/>
      <c r="D29" s="22"/>
      <c r="E29" s="24" t="s">
        <v>224</v>
      </c>
      <c r="F29" s="22"/>
      <c r="G29" s="22"/>
      <c r="H29" s="24" t="s">
        <v>225</v>
      </c>
      <c r="I29" s="22"/>
    </row>
    <row r="30" spans="1:15" x14ac:dyDescent="0.25">
      <c r="A30" s="18"/>
      <c r="B30" s="25" t="s">
        <v>226</v>
      </c>
      <c r="C30" s="26"/>
      <c r="D30" s="26"/>
      <c r="E30" s="27" t="s">
        <v>227</v>
      </c>
      <c r="F30" s="26"/>
      <c r="G30" s="26"/>
      <c r="H30" s="27" t="s">
        <v>228</v>
      </c>
      <c r="I30" s="26"/>
    </row>
    <row r="31" spans="1:15" x14ac:dyDescent="0.25">
      <c r="A31" s="18"/>
      <c r="B31" s="21" t="s">
        <v>229</v>
      </c>
      <c r="C31" s="22"/>
      <c r="D31" s="22"/>
      <c r="E31" s="24" t="s">
        <v>230</v>
      </c>
      <c r="F31" s="22"/>
      <c r="G31" s="22"/>
      <c r="H31" s="24" t="s">
        <v>231</v>
      </c>
      <c r="I31" s="22"/>
    </row>
    <row r="32" spans="1:15" x14ac:dyDescent="0.25">
      <c r="A32" s="18"/>
      <c r="B32" s="25" t="s">
        <v>232</v>
      </c>
      <c r="C32" s="26"/>
      <c r="D32" s="26"/>
      <c r="E32" s="27" t="s">
        <v>233</v>
      </c>
      <c r="F32" s="26"/>
      <c r="G32" s="26"/>
      <c r="H32" s="27" t="s">
        <v>234</v>
      </c>
      <c r="I32" s="26"/>
    </row>
    <row r="33" spans="1:15" ht="15.75" thickBot="1" x14ac:dyDescent="0.3">
      <c r="A33" s="18"/>
      <c r="B33" s="29" t="s">
        <v>235</v>
      </c>
      <c r="C33" s="29" t="s">
        <v>235</v>
      </c>
      <c r="D33" s="30" t="s">
        <v>236</v>
      </c>
      <c r="E33" s="31" t="s">
        <v>236</v>
      </c>
      <c r="F33" s="29" t="s">
        <v>235</v>
      </c>
      <c r="G33" s="30" t="s">
        <v>236</v>
      </c>
      <c r="H33" s="31" t="s">
        <v>236</v>
      </c>
      <c r="I33" s="29" t="s">
        <v>235</v>
      </c>
    </row>
    <row r="34" spans="1:15" x14ac:dyDescent="0.25">
      <c r="A34" s="18"/>
      <c r="B34" s="32" t="s">
        <v>165</v>
      </c>
      <c r="C34" s="22"/>
      <c r="D34" s="22" t="s">
        <v>211</v>
      </c>
      <c r="E34" s="24" t="s">
        <v>237</v>
      </c>
      <c r="F34" s="22"/>
      <c r="G34" s="22" t="s">
        <v>211</v>
      </c>
      <c r="H34" s="24" t="s">
        <v>238</v>
      </c>
      <c r="I34" s="22"/>
    </row>
    <row r="35" spans="1:15" ht="15.75" thickBot="1" x14ac:dyDescent="0.3">
      <c r="A35" s="18"/>
      <c r="B35" s="29" t="s">
        <v>235</v>
      </c>
      <c r="C35" s="29" t="s">
        <v>235</v>
      </c>
      <c r="D35" s="30" t="s">
        <v>236</v>
      </c>
      <c r="E35" s="31" t="s">
        <v>236</v>
      </c>
      <c r="F35" s="29" t="s">
        <v>235</v>
      </c>
      <c r="G35" s="30" t="s">
        <v>236</v>
      </c>
      <c r="H35" s="31" t="s">
        <v>236</v>
      </c>
      <c r="I35" s="29" t="s">
        <v>235</v>
      </c>
    </row>
    <row r="36" spans="1:15" ht="15.75" thickBot="1" x14ac:dyDescent="0.3">
      <c r="A36" s="18"/>
      <c r="B36" s="29" t="s">
        <v>235</v>
      </c>
      <c r="C36" s="29" t="s">
        <v>235</v>
      </c>
      <c r="D36" s="30" t="s">
        <v>236</v>
      </c>
      <c r="E36" s="31" t="s">
        <v>236</v>
      </c>
      <c r="F36" s="29" t="s">
        <v>235</v>
      </c>
      <c r="G36" s="30" t="s">
        <v>236</v>
      </c>
      <c r="H36" s="31" t="s">
        <v>236</v>
      </c>
      <c r="I36" s="29" t="s">
        <v>236</v>
      </c>
    </row>
    <row r="37" spans="1:15" ht="38.25" customHeight="1" x14ac:dyDescent="0.25">
      <c r="A37" s="18"/>
      <c r="B37" s="58" t="s">
        <v>239</v>
      </c>
      <c r="C37" s="58"/>
      <c r="D37" s="58"/>
      <c r="E37" s="58"/>
      <c r="F37" s="58"/>
      <c r="G37" s="58"/>
      <c r="H37" s="58"/>
      <c r="I37" s="58"/>
      <c r="J37" s="58"/>
      <c r="K37" s="58"/>
      <c r="L37" s="58"/>
      <c r="M37" s="58"/>
      <c r="N37" s="58"/>
      <c r="O37" s="58"/>
    </row>
    <row r="38" spans="1:15" x14ac:dyDescent="0.25">
      <c r="A38" s="18"/>
      <c r="B38" s="57" t="s">
        <v>240</v>
      </c>
      <c r="C38" s="57"/>
      <c r="D38" s="57"/>
      <c r="E38" s="57"/>
      <c r="F38" s="57"/>
      <c r="G38" s="57"/>
      <c r="H38" s="57"/>
      <c r="I38" s="57"/>
      <c r="J38" s="57"/>
      <c r="K38" s="57"/>
      <c r="L38" s="57"/>
      <c r="M38" s="57"/>
      <c r="N38" s="57"/>
      <c r="O38" s="57"/>
    </row>
    <row r="39" spans="1:15" ht="25.5" customHeight="1" x14ac:dyDescent="0.25">
      <c r="A39" s="18"/>
      <c r="B39" s="58" t="s">
        <v>241</v>
      </c>
      <c r="C39" s="58"/>
      <c r="D39" s="58"/>
      <c r="E39" s="58"/>
      <c r="F39" s="58"/>
      <c r="G39" s="58"/>
      <c r="H39" s="58"/>
      <c r="I39" s="58"/>
      <c r="J39" s="58"/>
      <c r="K39" s="58"/>
      <c r="L39" s="58"/>
      <c r="M39" s="58"/>
      <c r="N39" s="58"/>
      <c r="O39" s="58"/>
    </row>
    <row r="40" spans="1:15" x14ac:dyDescent="0.25">
      <c r="A40" s="18"/>
      <c r="B40" s="58" t="s">
        <v>242</v>
      </c>
      <c r="C40" s="58"/>
      <c r="D40" s="58"/>
      <c r="E40" s="58"/>
      <c r="F40" s="58"/>
      <c r="G40" s="58"/>
      <c r="H40" s="58"/>
      <c r="I40" s="58"/>
      <c r="J40" s="58"/>
      <c r="K40" s="58"/>
      <c r="L40" s="58"/>
      <c r="M40" s="58"/>
      <c r="N40" s="58"/>
      <c r="O40" s="58"/>
    </row>
    <row r="41" spans="1:15" x14ac:dyDescent="0.25">
      <c r="A41" s="18"/>
      <c r="B41" s="59" t="s">
        <v>209</v>
      </c>
      <c r="C41" s="59"/>
      <c r="D41" s="59"/>
      <c r="E41" s="59"/>
      <c r="F41" s="59"/>
      <c r="G41" s="59"/>
      <c r="H41" s="59"/>
      <c r="I41" s="59"/>
      <c r="J41" s="59"/>
      <c r="K41" s="59"/>
      <c r="L41" s="59"/>
      <c r="M41" s="59"/>
      <c r="N41" s="59"/>
      <c r="O41" s="59"/>
    </row>
    <row r="42" spans="1:15" ht="26.25" x14ac:dyDescent="0.25">
      <c r="A42" s="18"/>
      <c r="B42" s="21" t="s">
        <v>243</v>
      </c>
      <c r="C42" s="22"/>
      <c r="D42" s="34" t="s">
        <v>244</v>
      </c>
    </row>
    <row r="43" spans="1:15" x14ac:dyDescent="0.25">
      <c r="A43" s="18"/>
      <c r="B43" s="25" t="s">
        <v>245</v>
      </c>
      <c r="C43" s="26"/>
      <c r="D43" s="35" t="s">
        <v>246</v>
      </c>
    </row>
    <row r="44" spans="1:15" x14ac:dyDescent="0.25">
      <c r="A44" s="18"/>
      <c r="B44" s="21" t="s">
        <v>247</v>
      </c>
      <c r="C44" s="22"/>
      <c r="D44" s="34" t="s">
        <v>248</v>
      </c>
    </row>
    <row r="45" spans="1:15" ht="26.25" x14ac:dyDescent="0.25">
      <c r="A45" s="18"/>
      <c r="B45" s="25" t="s">
        <v>249</v>
      </c>
      <c r="C45" s="26"/>
      <c r="D45" s="35" t="s">
        <v>250</v>
      </c>
    </row>
    <row r="46" spans="1:15" x14ac:dyDescent="0.25">
      <c r="A46" s="18"/>
      <c r="B46" s="58" t="s">
        <v>251</v>
      </c>
      <c r="C46" s="58"/>
      <c r="D46" s="58"/>
      <c r="E46" s="58"/>
      <c r="F46" s="58"/>
      <c r="G46" s="58"/>
      <c r="H46" s="58"/>
      <c r="I46" s="58"/>
      <c r="J46" s="58"/>
      <c r="K46" s="58"/>
      <c r="L46" s="58"/>
      <c r="M46" s="58"/>
      <c r="N46" s="58"/>
      <c r="O46" s="58"/>
    </row>
    <row r="47" spans="1:15" x14ac:dyDescent="0.25">
      <c r="A47" s="18"/>
      <c r="B47" s="57" t="s">
        <v>252</v>
      </c>
      <c r="C47" s="57"/>
      <c r="D47" s="57"/>
      <c r="E47" s="57"/>
      <c r="F47" s="57"/>
      <c r="G47" s="57"/>
      <c r="H47" s="57"/>
      <c r="I47" s="57"/>
      <c r="J47" s="57"/>
      <c r="K47" s="57"/>
      <c r="L47" s="57"/>
      <c r="M47" s="57"/>
      <c r="N47" s="57"/>
      <c r="O47" s="57"/>
    </row>
    <row r="48" spans="1:15" x14ac:dyDescent="0.25">
      <c r="A48" s="18"/>
      <c r="B48" s="58" t="s">
        <v>253</v>
      </c>
      <c r="C48" s="58"/>
      <c r="D48" s="58"/>
      <c r="E48" s="58"/>
      <c r="F48" s="58"/>
      <c r="G48" s="58"/>
      <c r="H48" s="58"/>
      <c r="I48" s="58"/>
      <c r="J48" s="58"/>
      <c r="K48" s="58"/>
      <c r="L48" s="58"/>
      <c r="M48" s="58"/>
      <c r="N48" s="58"/>
      <c r="O48" s="58"/>
    </row>
    <row r="49" spans="1:15" x14ac:dyDescent="0.25">
      <c r="A49" s="18"/>
      <c r="B49" s="57" t="s">
        <v>254</v>
      </c>
      <c r="C49" s="57"/>
      <c r="D49" s="57"/>
      <c r="E49" s="57"/>
      <c r="F49" s="57"/>
      <c r="G49" s="57"/>
      <c r="H49" s="57"/>
      <c r="I49" s="57"/>
      <c r="J49" s="57"/>
      <c r="K49" s="57"/>
      <c r="L49" s="57"/>
      <c r="M49" s="57"/>
      <c r="N49" s="57"/>
      <c r="O49" s="57"/>
    </row>
    <row r="50" spans="1:15" ht="38.25" customHeight="1" x14ac:dyDescent="0.25">
      <c r="A50" s="18"/>
      <c r="B50" s="58" t="s">
        <v>255</v>
      </c>
      <c r="C50" s="58"/>
      <c r="D50" s="58"/>
      <c r="E50" s="58"/>
      <c r="F50" s="58"/>
      <c r="G50" s="58"/>
      <c r="H50" s="58"/>
      <c r="I50" s="58"/>
      <c r="J50" s="58"/>
      <c r="K50" s="58"/>
      <c r="L50" s="58"/>
      <c r="M50" s="58"/>
      <c r="N50" s="58"/>
      <c r="O50" s="58"/>
    </row>
    <row r="51" spans="1:15" ht="38.25" customHeight="1" x14ac:dyDescent="0.25">
      <c r="A51" s="18"/>
      <c r="B51" s="58" t="s">
        <v>256</v>
      </c>
      <c r="C51" s="58"/>
      <c r="D51" s="58"/>
      <c r="E51" s="58"/>
      <c r="F51" s="58"/>
      <c r="G51" s="58"/>
      <c r="H51" s="58"/>
      <c r="I51" s="58"/>
      <c r="J51" s="58"/>
      <c r="K51" s="58"/>
      <c r="L51" s="58"/>
      <c r="M51" s="58"/>
      <c r="N51" s="58"/>
      <c r="O51" s="58"/>
    </row>
    <row r="52" spans="1:15" x14ac:dyDescent="0.25">
      <c r="A52" s="18"/>
      <c r="B52" s="57" t="s">
        <v>257</v>
      </c>
      <c r="C52" s="57"/>
      <c r="D52" s="57"/>
      <c r="E52" s="57"/>
      <c r="F52" s="57"/>
      <c r="G52" s="57"/>
      <c r="H52" s="57"/>
      <c r="I52" s="57"/>
      <c r="J52" s="57"/>
      <c r="K52" s="57"/>
      <c r="L52" s="57"/>
      <c r="M52" s="57"/>
      <c r="N52" s="57"/>
      <c r="O52" s="57"/>
    </row>
    <row r="53" spans="1:15" ht="25.5" customHeight="1" x14ac:dyDescent="0.25">
      <c r="A53" s="18"/>
      <c r="B53" s="58" t="s">
        <v>258</v>
      </c>
      <c r="C53" s="58"/>
      <c r="D53" s="58"/>
      <c r="E53" s="58"/>
      <c r="F53" s="58"/>
      <c r="G53" s="58"/>
      <c r="H53" s="58"/>
      <c r="I53" s="58"/>
      <c r="J53" s="58"/>
      <c r="K53" s="58"/>
      <c r="L53" s="58"/>
      <c r="M53" s="58"/>
      <c r="N53" s="58"/>
      <c r="O53" s="58"/>
    </row>
    <row r="54" spans="1:15" ht="38.25" customHeight="1" x14ac:dyDescent="0.25">
      <c r="A54" s="18"/>
      <c r="B54" s="58" t="s">
        <v>259</v>
      </c>
      <c r="C54" s="58"/>
      <c r="D54" s="58"/>
      <c r="E54" s="58"/>
      <c r="F54" s="58"/>
      <c r="G54" s="58"/>
      <c r="H54" s="58"/>
      <c r="I54" s="58"/>
      <c r="J54" s="58"/>
      <c r="K54" s="58"/>
      <c r="L54" s="58"/>
      <c r="M54" s="58"/>
      <c r="N54" s="58"/>
      <c r="O54" s="58"/>
    </row>
    <row r="55" spans="1:15" ht="63.75" customHeight="1" x14ac:dyDescent="0.25">
      <c r="A55" s="18"/>
      <c r="B55" s="58" t="s">
        <v>260</v>
      </c>
      <c r="C55" s="58"/>
      <c r="D55" s="58"/>
      <c r="E55" s="58"/>
      <c r="F55" s="58"/>
      <c r="G55" s="58"/>
      <c r="H55" s="58"/>
      <c r="I55" s="58"/>
      <c r="J55" s="58"/>
      <c r="K55" s="58"/>
      <c r="L55" s="58"/>
      <c r="M55" s="58"/>
      <c r="N55" s="58"/>
      <c r="O55" s="58"/>
    </row>
    <row r="56" spans="1:15" x14ac:dyDescent="0.25">
      <c r="A56" s="18"/>
      <c r="B56" s="57" t="s">
        <v>261</v>
      </c>
      <c r="C56" s="57"/>
      <c r="D56" s="57"/>
      <c r="E56" s="57"/>
      <c r="F56" s="57"/>
      <c r="G56" s="57"/>
      <c r="H56" s="57"/>
      <c r="I56" s="57"/>
      <c r="J56" s="57"/>
      <c r="K56" s="57"/>
      <c r="L56" s="57"/>
      <c r="M56" s="57"/>
      <c r="N56" s="57"/>
      <c r="O56" s="57"/>
    </row>
    <row r="57" spans="1:15" ht="25.5" customHeight="1" x14ac:dyDescent="0.25">
      <c r="A57" s="18"/>
      <c r="B57" s="58" t="s">
        <v>262</v>
      </c>
      <c r="C57" s="58"/>
      <c r="D57" s="58"/>
      <c r="E57" s="58"/>
      <c r="F57" s="58"/>
      <c r="G57" s="58"/>
      <c r="H57" s="58"/>
      <c r="I57" s="58"/>
      <c r="J57" s="58"/>
      <c r="K57" s="58"/>
      <c r="L57" s="58"/>
      <c r="M57" s="58"/>
      <c r="N57" s="58"/>
      <c r="O57" s="58"/>
    </row>
    <row r="58" spans="1:15" ht="25.5" customHeight="1" x14ac:dyDescent="0.25">
      <c r="A58" s="18"/>
      <c r="B58" s="58" t="s">
        <v>263</v>
      </c>
      <c r="C58" s="58"/>
      <c r="D58" s="58"/>
      <c r="E58" s="58"/>
      <c r="F58" s="58"/>
      <c r="G58" s="58"/>
      <c r="H58" s="58"/>
      <c r="I58" s="58"/>
      <c r="J58" s="58"/>
      <c r="K58" s="58"/>
      <c r="L58" s="58"/>
      <c r="M58" s="58"/>
      <c r="N58" s="58"/>
      <c r="O58" s="58"/>
    </row>
    <row r="59" spans="1:15" x14ac:dyDescent="0.25">
      <c r="A59" s="18"/>
      <c r="B59" s="58" t="s">
        <v>264</v>
      </c>
      <c r="C59" s="58"/>
      <c r="D59" s="58"/>
      <c r="E59" s="58"/>
      <c r="F59" s="58"/>
      <c r="G59" s="58"/>
      <c r="H59" s="58"/>
      <c r="I59" s="58"/>
      <c r="J59" s="58"/>
      <c r="K59" s="58"/>
      <c r="L59" s="58"/>
      <c r="M59" s="58"/>
      <c r="N59" s="58"/>
      <c r="O59" s="58"/>
    </row>
    <row r="60" spans="1:15" ht="25.5" customHeight="1" x14ac:dyDescent="0.25">
      <c r="A60" s="18"/>
      <c r="B60" s="58" t="s">
        <v>265</v>
      </c>
      <c r="C60" s="58"/>
      <c r="D60" s="58"/>
      <c r="E60" s="58"/>
      <c r="F60" s="58"/>
      <c r="G60" s="58"/>
      <c r="H60" s="58"/>
      <c r="I60" s="58"/>
      <c r="J60" s="58"/>
      <c r="K60" s="58"/>
      <c r="L60" s="58"/>
      <c r="M60" s="58"/>
      <c r="N60" s="58"/>
      <c r="O60" s="58"/>
    </row>
    <row r="61" spans="1:15" x14ac:dyDescent="0.25">
      <c r="A61" s="18"/>
      <c r="B61" s="57" t="s">
        <v>266</v>
      </c>
      <c r="C61" s="57"/>
      <c r="D61" s="57"/>
      <c r="E61" s="57"/>
      <c r="F61" s="57"/>
      <c r="G61" s="57"/>
      <c r="H61" s="57"/>
      <c r="I61" s="57"/>
      <c r="J61" s="57"/>
      <c r="K61" s="57"/>
      <c r="L61" s="57"/>
      <c r="M61" s="57"/>
      <c r="N61" s="57"/>
      <c r="O61" s="57"/>
    </row>
    <row r="62" spans="1:15" ht="38.25" customHeight="1" x14ac:dyDescent="0.25">
      <c r="A62" s="18"/>
      <c r="B62" s="58" t="s">
        <v>267</v>
      </c>
      <c r="C62" s="58"/>
      <c r="D62" s="58"/>
      <c r="E62" s="58"/>
      <c r="F62" s="58"/>
      <c r="G62" s="58"/>
      <c r="H62" s="58"/>
      <c r="I62" s="58"/>
      <c r="J62" s="58"/>
      <c r="K62" s="58"/>
      <c r="L62" s="58"/>
      <c r="M62" s="58"/>
      <c r="N62" s="58"/>
      <c r="O62" s="58"/>
    </row>
    <row r="63" spans="1:15" x14ac:dyDescent="0.25">
      <c r="A63" s="18"/>
      <c r="B63" s="57" t="s">
        <v>268</v>
      </c>
      <c r="C63" s="57"/>
      <c r="D63" s="57"/>
      <c r="E63" s="57"/>
      <c r="F63" s="57"/>
      <c r="G63" s="57"/>
      <c r="H63" s="57"/>
      <c r="I63" s="57"/>
      <c r="J63" s="57"/>
      <c r="K63" s="57"/>
      <c r="L63" s="57"/>
      <c r="M63" s="57"/>
      <c r="N63" s="57"/>
      <c r="O63" s="57"/>
    </row>
    <row r="64" spans="1:15" ht="25.5" customHeight="1" x14ac:dyDescent="0.25">
      <c r="A64" s="18"/>
      <c r="B64" s="58" t="s">
        <v>269</v>
      </c>
      <c r="C64" s="58"/>
      <c r="D64" s="58"/>
      <c r="E64" s="58"/>
      <c r="F64" s="58"/>
      <c r="G64" s="58"/>
      <c r="H64" s="58"/>
      <c r="I64" s="58"/>
      <c r="J64" s="58"/>
      <c r="K64" s="58"/>
      <c r="L64" s="58"/>
      <c r="M64" s="58"/>
      <c r="N64" s="58"/>
      <c r="O64" s="58"/>
    </row>
    <row r="65" spans="1:15" x14ac:dyDescent="0.25">
      <c r="A65" s="18"/>
      <c r="B65" s="58" t="s">
        <v>270</v>
      </c>
      <c r="C65" s="58"/>
      <c r="D65" s="58"/>
      <c r="E65" s="58"/>
      <c r="F65" s="58"/>
      <c r="G65" s="58"/>
      <c r="H65" s="58"/>
      <c r="I65" s="58"/>
      <c r="J65" s="58"/>
      <c r="K65" s="58"/>
      <c r="L65" s="58"/>
      <c r="M65" s="58"/>
      <c r="N65" s="58"/>
      <c r="O65" s="58"/>
    </row>
    <row r="66" spans="1:15" ht="25.5" customHeight="1" x14ac:dyDescent="0.25">
      <c r="A66" s="18"/>
      <c r="B66" s="58" t="s">
        <v>271</v>
      </c>
      <c r="C66" s="58"/>
      <c r="D66" s="58"/>
      <c r="E66" s="58"/>
      <c r="F66" s="58"/>
      <c r="G66" s="58"/>
      <c r="H66" s="58"/>
      <c r="I66" s="58"/>
      <c r="J66" s="58"/>
      <c r="K66" s="58"/>
      <c r="L66" s="58"/>
      <c r="M66" s="58"/>
      <c r="N66" s="58"/>
      <c r="O66" s="58"/>
    </row>
    <row r="67" spans="1:15" x14ac:dyDescent="0.25">
      <c r="A67" s="18"/>
      <c r="B67" s="57" t="s">
        <v>272</v>
      </c>
      <c r="C67" s="57"/>
      <c r="D67" s="57"/>
      <c r="E67" s="57"/>
      <c r="F67" s="57"/>
      <c r="G67" s="57"/>
      <c r="H67" s="57"/>
      <c r="I67" s="57"/>
      <c r="J67" s="57"/>
      <c r="K67" s="57"/>
      <c r="L67" s="57"/>
      <c r="M67" s="57"/>
      <c r="N67" s="57"/>
      <c r="O67" s="57"/>
    </row>
    <row r="68" spans="1:15" ht="51" customHeight="1" x14ac:dyDescent="0.25">
      <c r="A68" s="18"/>
      <c r="B68" s="58" t="s">
        <v>273</v>
      </c>
      <c r="C68" s="58"/>
      <c r="D68" s="58"/>
      <c r="E68" s="58"/>
      <c r="F68" s="58"/>
      <c r="G68" s="58"/>
      <c r="H68" s="58"/>
      <c r="I68" s="58"/>
      <c r="J68" s="58"/>
      <c r="K68" s="58"/>
      <c r="L68" s="58"/>
      <c r="M68" s="58"/>
      <c r="N68" s="58"/>
      <c r="O68" s="58"/>
    </row>
    <row r="69" spans="1:15" ht="25.5" customHeight="1" x14ac:dyDescent="0.25">
      <c r="A69" s="18"/>
      <c r="B69" s="58" t="s">
        <v>274</v>
      </c>
      <c r="C69" s="58"/>
      <c r="D69" s="58"/>
      <c r="E69" s="58"/>
      <c r="F69" s="58"/>
      <c r="G69" s="58"/>
      <c r="H69" s="58"/>
      <c r="I69" s="58"/>
      <c r="J69" s="58"/>
      <c r="K69" s="58"/>
      <c r="L69" s="58"/>
      <c r="M69" s="58"/>
      <c r="N69" s="58"/>
      <c r="O69" s="58"/>
    </row>
    <row r="70" spans="1:15" ht="25.5" customHeight="1" x14ac:dyDescent="0.25">
      <c r="A70" s="18"/>
      <c r="B70" s="58" t="s">
        <v>275</v>
      </c>
      <c r="C70" s="58"/>
      <c r="D70" s="58"/>
      <c r="E70" s="58"/>
      <c r="F70" s="58"/>
      <c r="G70" s="58"/>
      <c r="H70" s="58"/>
      <c r="I70" s="58"/>
      <c r="J70" s="58"/>
      <c r="K70" s="58"/>
      <c r="L70" s="58"/>
      <c r="M70" s="58"/>
      <c r="N70" s="58"/>
      <c r="O70" s="58"/>
    </row>
    <row r="71" spans="1:15" x14ac:dyDescent="0.25">
      <c r="A71" s="18"/>
      <c r="B71" s="57" t="s">
        <v>276</v>
      </c>
      <c r="C71" s="57"/>
      <c r="D71" s="57"/>
      <c r="E71" s="57"/>
      <c r="F71" s="57"/>
      <c r="G71" s="57"/>
      <c r="H71" s="57"/>
      <c r="I71" s="57"/>
      <c r="J71" s="57"/>
      <c r="K71" s="57"/>
      <c r="L71" s="57"/>
      <c r="M71" s="57"/>
      <c r="N71" s="57"/>
      <c r="O71" s="57"/>
    </row>
    <row r="72" spans="1:15" ht="38.25" customHeight="1" x14ac:dyDescent="0.25">
      <c r="A72" s="18"/>
      <c r="B72" s="58" t="s">
        <v>277</v>
      </c>
      <c r="C72" s="58"/>
      <c r="D72" s="58"/>
      <c r="E72" s="58"/>
      <c r="F72" s="58"/>
      <c r="G72" s="58"/>
      <c r="H72" s="58"/>
      <c r="I72" s="58"/>
      <c r="J72" s="58"/>
      <c r="K72" s="58"/>
      <c r="L72" s="58"/>
      <c r="M72" s="58"/>
      <c r="N72" s="58"/>
      <c r="O72" s="58"/>
    </row>
    <row r="73" spans="1:15" ht="51" customHeight="1" x14ac:dyDescent="0.25">
      <c r="A73" s="18"/>
      <c r="B73" s="58" t="s">
        <v>278</v>
      </c>
      <c r="C73" s="58"/>
      <c r="D73" s="58"/>
      <c r="E73" s="58"/>
      <c r="F73" s="58"/>
      <c r="G73" s="58"/>
      <c r="H73" s="58"/>
      <c r="I73" s="58"/>
      <c r="J73" s="58"/>
      <c r="K73" s="58"/>
      <c r="L73" s="58"/>
      <c r="M73" s="58"/>
      <c r="N73" s="58"/>
      <c r="O73" s="58"/>
    </row>
    <row r="74" spans="1:15" ht="51" customHeight="1" x14ac:dyDescent="0.25">
      <c r="A74" s="18"/>
      <c r="B74" s="58" t="s">
        <v>279</v>
      </c>
      <c r="C74" s="58"/>
      <c r="D74" s="58"/>
      <c r="E74" s="58"/>
      <c r="F74" s="58"/>
      <c r="G74" s="58"/>
      <c r="H74" s="58"/>
      <c r="I74" s="58"/>
      <c r="J74" s="58"/>
      <c r="K74" s="58"/>
      <c r="L74" s="58"/>
      <c r="M74" s="58"/>
      <c r="N74" s="58"/>
      <c r="O74" s="58"/>
    </row>
    <row r="75" spans="1:15" ht="25.5" customHeight="1" x14ac:dyDescent="0.25">
      <c r="A75" s="18"/>
      <c r="B75" s="58" t="s">
        <v>280</v>
      </c>
      <c r="C75" s="58"/>
      <c r="D75" s="58"/>
      <c r="E75" s="58"/>
      <c r="F75" s="58"/>
      <c r="G75" s="58"/>
      <c r="H75" s="58"/>
      <c r="I75" s="58"/>
      <c r="J75" s="58"/>
      <c r="K75" s="58"/>
      <c r="L75" s="58"/>
      <c r="M75" s="58"/>
      <c r="N75" s="58"/>
      <c r="O75" s="58"/>
    </row>
    <row r="76" spans="1:15" x14ac:dyDescent="0.25">
      <c r="A76" s="18"/>
      <c r="B76" s="57" t="s">
        <v>281</v>
      </c>
      <c r="C76" s="57"/>
      <c r="D76" s="57"/>
      <c r="E76" s="57"/>
      <c r="F76" s="57"/>
      <c r="G76" s="57"/>
      <c r="H76" s="57"/>
      <c r="I76" s="57"/>
      <c r="J76" s="57"/>
      <c r="K76" s="57"/>
      <c r="L76" s="57"/>
      <c r="M76" s="57"/>
      <c r="N76" s="57"/>
      <c r="O76" s="57"/>
    </row>
    <row r="77" spans="1:15" x14ac:dyDescent="0.25">
      <c r="A77" s="18"/>
      <c r="B77" s="58" t="s">
        <v>282</v>
      </c>
      <c r="C77" s="58"/>
      <c r="D77" s="58"/>
      <c r="E77" s="58"/>
      <c r="F77" s="58"/>
      <c r="G77" s="58"/>
      <c r="H77" s="58"/>
      <c r="I77" s="58"/>
      <c r="J77" s="58"/>
      <c r="K77" s="58"/>
      <c r="L77" s="58"/>
      <c r="M77" s="58"/>
      <c r="N77" s="58"/>
      <c r="O77" s="58"/>
    </row>
    <row r="78" spans="1:15" x14ac:dyDescent="0.25">
      <c r="A78" s="18"/>
      <c r="B78" s="57" t="s">
        <v>283</v>
      </c>
      <c r="C78" s="57"/>
      <c r="D78" s="57"/>
      <c r="E78" s="57"/>
      <c r="F78" s="57"/>
      <c r="G78" s="57"/>
      <c r="H78" s="57"/>
      <c r="I78" s="57"/>
      <c r="J78" s="57"/>
      <c r="K78" s="57"/>
      <c r="L78" s="57"/>
      <c r="M78" s="57"/>
      <c r="N78" s="57"/>
      <c r="O78" s="57"/>
    </row>
    <row r="79" spans="1:15" ht="63.75" customHeight="1" x14ac:dyDescent="0.25">
      <c r="A79" s="18"/>
      <c r="B79" s="58" t="s">
        <v>284</v>
      </c>
      <c r="C79" s="58"/>
      <c r="D79" s="58"/>
      <c r="E79" s="58"/>
      <c r="F79" s="58"/>
      <c r="G79" s="58"/>
      <c r="H79" s="58"/>
      <c r="I79" s="58"/>
      <c r="J79" s="58"/>
      <c r="K79" s="58"/>
      <c r="L79" s="58"/>
      <c r="M79" s="58"/>
      <c r="N79" s="58"/>
      <c r="O79" s="58"/>
    </row>
    <row r="80" spans="1:15" ht="51" customHeight="1" x14ac:dyDescent="0.25">
      <c r="A80" s="18"/>
      <c r="B80" s="58" t="s">
        <v>285</v>
      </c>
      <c r="C80" s="58"/>
      <c r="D80" s="58"/>
      <c r="E80" s="58"/>
      <c r="F80" s="58"/>
      <c r="G80" s="58"/>
      <c r="H80" s="58"/>
      <c r="I80" s="58"/>
      <c r="J80" s="58"/>
      <c r="K80" s="58"/>
      <c r="L80" s="58"/>
      <c r="M80" s="58"/>
      <c r="N80" s="58"/>
      <c r="O80" s="58"/>
    </row>
    <row r="81" spans="1:15" x14ac:dyDescent="0.25">
      <c r="A81" s="18"/>
      <c r="B81" s="58" t="s">
        <v>286</v>
      </c>
      <c r="C81" s="58"/>
      <c r="D81" s="58"/>
      <c r="E81" s="58"/>
      <c r="F81" s="58"/>
      <c r="G81" s="58"/>
      <c r="H81" s="58"/>
      <c r="I81" s="58"/>
      <c r="J81" s="58"/>
      <c r="K81" s="58"/>
      <c r="L81" s="58"/>
      <c r="M81" s="58"/>
      <c r="N81" s="58"/>
      <c r="O81" s="58"/>
    </row>
    <row r="82" spans="1:15" x14ac:dyDescent="0.25">
      <c r="A82" s="18"/>
      <c r="B82" s="59" t="s">
        <v>209</v>
      </c>
      <c r="C82" s="59"/>
      <c r="D82" s="59"/>
      <c r="E82" s="59"/>
      <c r="F82" s="59"/>
      <c r="G82" s="59"/>
      <c r="H82" s="59"/>
      <c r="I82" s="59"/>
      <c r="J82" s="59"/>
      <c r="K82" s="59"/>
      <c r="L82" s="59"/>
      <c r="M82" s="59"/>
      <c r="N82" s="59"/>
      <c r="O82" s="59"/>
    </row>
    <row r="83" spans="1:15" ht="15.75" thickBot="1" x14ac:dyDescent="0.3">
      <c r="A83" s="18"/>
      <c r="B83" s="11"/>
      <c r="C83" s="19"/>
      <c r="D83" s="33">
        <v>2014</v>
      </c>
      <c r="E83" s="33"/>
      <c r="F83" s="19"/>
      <c r="G83" s="33">
        <v>2013</v>
      </c>
      <c r="H83" s="33"/>
      <c r="I83" s="19"/>
      <c r="J83" s="33">
        <v>2012</v>
      </c>
      <c r="K83" s="33"/>
      <c r="L83" s="19"/>
    </row>
    <row r="84" spans="1:15" ht="26.25" x14ac:dyDescent="0.25">
      <c r="A84" s="18"/>
      <c r="B84" s="21" t="s">
        <v>287</v>
      </c>
      <c r="C84" s="22"/>
      <c r="D84" s="22"/>
      <c r="E84" s="24" t="s">
        <v>288</v>
      </c>
      <c r="F84" s="22" t="s">
        <v>289</v>
      </c>
      <c r="G84" s="22"/>
      <c r="H84" s="24" t="s">
        <v>290</v>
      </c>
      <c r="I84" s="22" t="s">
        <v>289</v>
      </c>
      <c r="J84" s="22"/>
      <c r="K84" s="24" t="s">
        <v>291</v>
      </c>
      <c r="L84" s="22" t="s">
        <v>289</v>
      </c>
    </row>
    <row r="85" spans="1:15" x14ac:dyDescent="0.25">
      <c r="A85" s="18"/>
      <c r="B85" s="25" t="s">
        <v>292</v>
      </c>
      <c r="C85" s="26"/>
      <c r="D85" s="26"/>
      <c r="E85" s="27" t="s">
        <v>293</v>
      </c>
      <c r="F85" s="26" t="s">
        <v>289</v>
      </c>
      <c r="G85" s="26"/>
      <c r="H85" s="27" t="s">
        <v>294</v>
      </c>
      <c r="I85" s="26" t="s">
        <v>289</v>
      </c>
      <c r="J85" s="26"/>
      <c r="K85" s="27" t="s">
        <v>295</v>
      </c>
      <c r="L85" s="26" t="s">
        <v>289</v>
      </c>
    </row>
    <row r="86" spans="1:15" ht="39" x14ac:dyDescent="0.25">
      <c r="A86" s="18"/>
      <c r="B86" s="21" t="s">
        <v>296</v>
      </c>
      <c r="C86" s="22"/>
      <c r="D86" s="22"/>
      <c r="E86" s="24" t="s">
        <v>297</v>
      </c>
      <c r="F86" s="22" t="s">
        <v>289</v>
      </c>
      <c r="G86" s="22"/>
      <c r="H86" s="24" t="s">
        <v>298</v>
      </c>
      <c r="I86" s="22" t="s">
        <v>289</v>
      </c>
      <c r="J86" s="22"/>
      <c r="K86" s="24" t="s">
        <v>299</v>
      </c>
      <c r="L86" s="22" t="s">
        <v>289</v>
      </c>
    </row>
    <row r="87" spans="1:15" x14ac:dyDescent="0.25">
      <c r="A87" s="18"/>
      <c r="B87" s="25" t="s">
        <v>300</v>
      </c>
      <c r="C87" s="26"/>
      <c r="D87" s="26"/>
      <c r="E87" s="27" t="s">
        <v>301</v>
      </c>
      <c r="F87" s="26" t="s">
        <v>289</v>
      </c>
      <c r="G87" s="26"/>
      <c r="H87" s="27" t="s">
        <v>301</v>
      </c>
      <c r="I87" s="26" t="s">
        <v>289</v>
      </c>
      <c r="J87" s="26"/>
      <c r="K87" s="27" t="s">
        <v>301</v>
      </c>
      <c r="L87" s="26" t="s">
        <v>302</v>
      </c>
    </row>
    <row r="88" spans="1:15" ht="15.75" thickBot="1" x14ac:dyDescent="0.3">
      <c r="A88" s="18"/>
      <c r="B88" s="29" t="s">
        <v>235</v>
      </c>
      <c r="C88" s="29" t="s">
        <v>235</v>
      </c>
      <c r="D88" s="30" t="s">
        <v>236</v>
      </c>
      <c r="E88" s="31" t="s">
        <v>236</v>
      </c>
      <c r="F88" s="29" t="s">
        <v>235</v>
      </c>
      <c r="G88" s="30" t="s">
        <v>236</v>
      </c>
      <c r="H88" s="31" t="s">
        <v>236</v>
      </c>
      <c r="I88" s="29" t="s">
        <v>235</v>
      </c>
      <c r="J88" s="30" t="s">
        <v>236</v>
      </c>
      <c r="K88" s="31" t="s">
        <v>236</v>
      </c>
      <c r="L88" s="29" t="s">
        <v>235</v>
      </c>
    </row>
    <row r="89" spans="1:15" x14ac:dyDescent="0.25">
      <c r="A89" s="18"/>
      <c r="B89" s="21" t="s">
        <v>165</v>
      </c>
      <c r="C89" s="22"/>
      <c r="D89" s="22"/>
      <c r="E89" s="24" t="s">
        <v>303</v>
      </c>
      <c r="F89" s="22" t="s">
        <v>289</v>
      </c>
      <c r="G89" s="22"/>
      <c r="H89" s="24" t="s">
        <v>303</v>
      </c>
      <c r="I89" s="22" t="s">
        <v>289</v>
      </c>
      <c r="J89" s="22"/>
      <c r="K89" s="24" t="s">
        <v>303</v>
      </c>
      <c r="L89" s="22" t="s">
        <v>302</v>
      </c>
    </row>
    <row r="90" spans="1:15" ht="15.75" thickBot="1" x14ac:dyDescent="0.3">
      <c r="A90" s="18"/>
      <c r="B90" s="29" t="s">
        <v>235</v>
      </c>
      <c r="C90" s="29" t="s">
        <v>235</v>
      </c>
      <c r="D90" s="30" t="s">
        <v>236</v>
      </c>
      <c r="E90" s="31" t="s">
        <v>236</v>
      </c>
      <c r="F90" s="29" t="s">
        <v>235</v>
      </c>
      <c r="G90" s="30" t="s">
        <v>236</v>
      </c>
      <c r="H90" s="31" t="s">
        <v>236</v>
      </c>
      <c r="I90" s="29" t="s">
        <v>235</v>
      </c>
      <c r="J90" s="30" t="s">
        <v>236</v>
      </c>
      <c r="K90" s="31" t="s">
        <v>236</v>
      </c>
      <c r="L90" s="29" t="s">
        <v>235</v>
      </c>
    </row>
    <row r="91" spans="1:15" ht="15.75" thickBot="1" x14ac:dyDescent="0.3">
      <c r="A91" s="18"/>
      <c r="B91" s="29" t="s">
        <v>235</v>
      </c>
      <c r="C91" s="29" t="s">
        <v>235</v>
      </c>
      <c r="D91" s="30" t="s">
        <v>236</v>
      </c>
      <c r="E91" s="31" t="s">
        <v>236</v>
      </c>
      <c r="F91" s="29" t="s">
        <v>235</v>
      </c>
      <c r="G91" s="30" t="s">
        <v>236</v>
      </c>
      <c r="H91" s="31" t="s">
        <v>236</v>
      </c>
      <c r="I91" s="29" t="s">
        <v>235</v>
      </c>
      <c r="J91" s="30" t="s">
        <v>236</v>
      </c>
      <c r="K91" s="31" t="s">
        <v>236</v>
      </c>
      <c r="L91" s="29" t="s">
        <v>236</v>
      </c>
    </row>
    <row r="92" spans="1:15" ht="25.5" customHeight="1" x14ac:dyDescent="0.25">
      <c r="A92" s="18"/>
      <c r="B92" s="58" t="s">
        <v>304</v>
      </c>
      <c r="C92" s="58"/>
      <c r="D92" s="58"/>
      <c r="E92" s="58"/>
      <c r="F92" s="58"/>
      <c r="G92" s="58"/>
      <c r="H92" s="58"/>
      <c r="I92" s="58"/>
      <c r="J92" s="58"/>
      <c r="K92" s="58"/>
      <c r="L92" s="58"/>
      <c r="M92" s="58"/>
      <c r="N92" s="58"/>
      <c r="O92" s="58"/>
    </row>
    <row r="93" spans="1:15" x14ac:dyDescent="0.25">
      <c r="A93" s="18"/>
      <c r="B93" s="57" t="s">
        <v>305</v>
      </c>
      <c r="C93" s="57"/>
      <c r="D93" s="57"/>
      <c r="E93" s="57"/>
      <c r="F93" s="57"/>
      <c r="G93" s="57"/>
      <c r="H93" s="57"/>
      <c r="I93" s="57"/>
      <c r="J93" s="57"/>
      <c r="K93" s="57"/>
      <c r="L93" s="57"/>
      <c r="M93" s="57"/>
      <c r="N93" s="57"/>
      <c r="O93" s="57"/>
    </row>
    <row r="94" spans="1:15" ht="51" customHeight="1" x14ac:dyDescent="0.25">
      <c r="A94" s="18"/>
      <c r="B94" s="58" t="s">
        <v>306</v>
      </c>
      <c r="C94" s="58"/>
      <c r="D94" s="58"/>
      <c r="E94" s="58"/>
      <c r="F94" s="58"/>
      <c r="G94" s="58"/>
      <c r="H94" s="58"/>
      <c r="I94" s="58"/>
      <c r="J94" s="58"/>
      <c r="K94" s="58"/>
      <c r="L94" s="58"/>
      <c r="M94" s="58"/>
      <c r="N94" s="58"/>
      <c r="O94" s="58"/>
    </row>
    <row r="95" spans="1:15" ht="38.25" customHeight="1" x14ac:dyDescent="0.25">
      <c r="A95" s="18"/>
      <c r="B95" s="58" t="s">
        <v>307</v>
      </c>
      <c r="C95" s="58"/>
      <c r="D95" s="58"/>
      <c r="E95" s="58"/>
      <c r="F95" s="58"/>
      <c r="G95" s="58"/>
      <c r="H95" s="58"/>
      <c r="I95" s="58"/>
      <c r="J95" s="58"/>
      <c r="K95" s="58"/>
      <c r="L95" s="58"/>
      <c r="M95" s="58"/>
      <c r="N95" s="58"/>
      <c r="O95" s="58"/>
    </row>
    <row r="96" spans="1:15" x14ac:dyDescent="0.25">
      <c r="A96" s="18"/>
      <c r="B96" s="39" t="s">
        <v>308</v>
      </c>
      <c r="C96" s="39"/>
      <c r="D96" s="39"/>
      <c r="E96" s="39"/>
      <c r="F96" s="39"/>
      <c r="G96" s="39"/>
      <c r="H96" s="39"/>
      <c r="I96" s="39"/>
      <c r="J96" s="39"/>
      <c r="K96" s="39"/>
      <c r="L96" s="39"/>
      <c r="M96" s="39"/>
      <c r="N96" s="39"/>
      <c r="O96" s="39"/>
    </row>
    <row r="97" spans="1:15" x14ac:dyDescent="0.25">
      <c r="A97" s="18"/>
      <c r="B97" s="60" t="s">
        <v>309</v>
      </c>
      <c r="C97" s="60"/>
      <c r="D97" s="60"/>
      <c r="E97" s="60"/>
      <c r="F97" s="60"/>
      <c r="G97" s="60"/>
      <c r="H97" s="60"/>
      <c r="I97" s="60"/>
      <c r="J97" s="60"/>
      <c r="K97" s="60"/>
      <c r="L97" s="60"/>
      <c r="M97" s="60"/>
      <c r="N97" s="60"/>
      <c r="O97" s="60"/>
    </row>
    <row r="98" spans="1:15" ht="25.5" customHeight="1" x14ac:dyDescent="0.25">
      <c r="A98" s="18"/>
      <c r="B98" s="58" t="s">
        <v>310</v>
      </c>
      <c r="C98" s="58"/>
      <c r="D98" s="58"/>
      <c r="E98" s="58"/>
      <c r="F98" s="58"/>
      <c r="G98" s="58"/>
      <c r="H98" s="58"/>
      <c r="I98" s="58"/>
      <c r="J98" s="58"/>
      <c r="K98" s="58"/>
      <c r="L98" s="58"/>
      <c r="M98" s="58"/>
      <c r="N98" s="58"/>
      <c r="O98" s="58"/>
    </row>
    <row r="99" spans="1:15" x14ac:dyDescent="0.25">
      <c r="A99" s="18"/>
      <c r="B99" s="60" t="s">
        <v>311</v>
      </c>
      <c r="C99" s="60"/>
      <c r="D99" s="60"/>
      <c r="E99" s="60"/>
      <c r="F99" s="60"/>
      <c r="G99" s="60"/>
      <c r="H99" s="60"/>
      <c r="I99" s="60"/>
      <c r="J99" s="60"/>
      <c r="K99" s="60"/>
      <c r="L99" s="60"/>
      <c r="M99" s="60"/>
      <c r="N99" s="60"/>
      <c r="O99" s="60"/>
    </row>
    <row r="100" spans="1:15" ht="25.5" customHeight="1" x14ac:dyDescent="0.25">
      <c r="A100" s="18"/>
      <c r="B100" s="58" t="s">
        <v>312</v>
      </c>
      <c r="C100" s="58"/>
      <c r="D100" s="58"/>
      <c r="E100" s="58"/>
      <c r="F100" s="58"/>
      <c r="G100" s="58"/>
      <c r="H100" s="58"/>
      <c r="I100" s="58"/>
      <c r="J100" s="58"/>
      <c r="K100" s="58"/>
      <c r="L100" s="58"/>
      <c r="M100" s="58"/>
      <c r="N100" s="58"/>
      <c r="O100" s="58"/>
    </row>
    <row r="101" spans="1:15" x14ac:dyDescent="0.25">
      <c r="A101" s="18"/>
      <c r="B101" s="39" t="s">
        <v>313</v>
      </c>
      <c r="C101" s="39"/>
      <c r="D101" s="39"/>
      <c r="E101" s="39"/>
      <c r="F101" s="39"/>
      <c r="G101" s="39"/>
      <c r="H101" s="39"/>
      <c r="I101" s="39"/>
      <c r="J101" s="39"/>
      <c r="K101" s="39"/>
      <c r="L101" s="39"/>
      <c r="M101" s="39"/>
      <c r="N101" s="39"/>
      <c r="O101" s="39"/>
    </row>
    <row r="102" spans="1:15" x14ac:dyDescent="0.25">
      <c r="A102" s="18"/>
      <c r="B102" s="60" t="s">
        <v>314</v>
      </c>
      <c r="C102" s="60"/>
      <c r="D102" s="60"/>
      <c r="E102" s="60"/>
      <c r="F102" s="60"/>
      <c r="G102" s="60"/>
      <c r="H102" s="60"/>
      <c r="I102" s="60"/>
      <c r="J102" s="60"/>
      <c r="K102" s="60"/>
      <c r="L102" s="60"/>
      <c r="M102" s="60"/>
      <c r="N102" s="60"/>
      <c r="O102" s="60"/>
    </row>
    <row r="103" spans="1:15" ht="51" customHeight="1" x14ac:dyDescent="0.25">
      <c r="A103" s="18"/>
      <c r="B103" s="58" t="s">
        <v>315</v>
      </c>
      <c r="C103" s="58"/>
      <c r="D103" s="58"/>
      <c r="E103" s="58"/>
      <c r="F103" s="58"/>
      <c r="G103" s="58"/>
      <c r="H103" s="58"/>
      <c r="I103" s="58"/>
      <c r="J103" s="58"/>
      <c r="K103" s="58"/>
      <c r="L103" s="58"/>
      <c r="M103" s="58"/>
      <c r="N103" s="58"/>
      <c r="O103" s="58"/>
    </row>
    <row r="104" spans="1:15" ht="38.25" customHeight="1" x14ac:dyDescent="0.25">
      <c r="A104" s="18"/>
      <c r="B104" s="58" t="s">
        <v>316</v>
      </c>
      <c r="C104" s="58"/>
      <c r="D104" s="58"/>
      <c r="E104" s="58"/>
      <c r="F104" s="58"/>
      <c r="G104" s="58"/>
      <c r="H104" s="58"/>
      <c r="I104" s="58"/>
      <c r="J104" s="58"/>
      <c r="K104" s="58"/>
      <c r="L104" s="58"/>
      <c r="M104" s="58"/>
      <c r="N104" s="58"/>
      <c r="O104" s="58"/>
    </row>
    <row r="105" spans="1:15" x14ac:dyDescent="0.25">
      <c r="A105" s="18"/>
      <c r="B105" s="60" t="s">
        <v>317</v>
      </c>
      <c r="C105" s="60"/>
      <c r="D105" s="60"/>
      <c r="E105" s="60"/>
      <c r="F105" s="60"/>
      <c r="G105" s="60"/>
      <c r="H105" s="60"/>
      <c r="I105" s="60"/>
      <c r="J105" s="60"/>
      <c r="K105" s="60"/>
      <c r="L105" s="60"/>
      <c r="M105" s="60"/>
      <c r="N105" s="60"/>
      <c r="O105" s="60"/>
    </row>
    <row r="106" spans="1:15" ht="38.25" customHeight="1" x14ac:dyDescent="0.25">
      <c r="A106" s="18"/>
      <c r="B106" s="58" t="s">
        <v>318</v>
      </c>
      <c r="C106" s="58"/>
      <c r="D106" s="58"/>
      <c r="E106" s="58"/>
      <c r="F106" s="58"/>
      <c r="G106" s="58"/>
      <c r="H106" s="58"/>
      <c r="I106" s="58"/>
      <c r="J106" s="58"/>
      <c r="K106" s="58"/>
      <c r="L106" s="58"/>
      <c r="M106" s="58"/>
      <c r="N106" s="58"/>
      <c r="O106" s="58"/>
    </row>
    <row r="107" spans="1:15" x14ac:dyDescent="0.25">
      <c r="A107" s="18"/>
      <c r="B107" s="60" t="s">
        <v>319</v>
      </c>
      <c r="C107" s="60"/>
      <c r="D107" s="60"/>
      <c r="E107" s="60"/>
      <c r="F107" s="60"/>
      <c r="G107" s="60"/>
      <c r="H107" s="60"/>
      <c r="I107" s="60"/>
      <c r="J107" s="60"/>
      <c r="K107" s="60"/>
      <c r="L107" s="60"/>
      <c r="M107" s="60"/>
      <c r="N107" s="60"/>
      <c r="O107" s="60"/>
    </row>
    <row r="108" spans="1:15" ht="25.5" customHeight="1" x14ac:dyDescent="0.25">
      <c r="A108" s="18"/>
      <c r="B108" s="58" t="s">
        <v>320</v>
      </c>
      <c r="C108" s="58"/>
      <c r="D108" s="58"/>
      <c r="E108" s="58"/>
      <c r="F108" s="58"/>
      <c r="G108" s="58"/>
      <c r="H108" s="58"/>
      <c r="I108" s="58"/>
      <c r="J108" s="58"/>
      <c r="K108" s="58"/>
      <c r="L108" s="58"/>
      <c r="M108" s="58"/>
      <c r="N108" s="58"/>
      <c r="O108" s="58"/>
    </row>
    <row r="109" spans="1:15" x14ac:dyDescent="0.25">
      <c r="A109" s="18"/>
      <c r="B109" s="60" t="s">
        <v>321</v>
      </c>
      <c r="C109" s="60"/>
      <c r="D109" s="60"/>
      <c r="E109" s="60"/>
      <c r="F109" s="60"/>
      <c r="G109" s="60"/>
      <c r="H109" s="60"/>
      <c r="I109" s="60"/>
      <c r="J109" s="60"/>
      <c r="K109" s="60"/>
      <c r="L109" s="60"/>
      <c r="M109" s="60"/>
      <c r="N109" s="60"/>
      <c r="O109" s="60"/>
    </row>
    <row r="110" spans="1:15" ht="25.5" customHeight="1" x14ac:dyDescent="0.25">
      <c r="A110" s="18"/>
      <c r="B110" s="58" t="s">
        <v>322</v>
      </c>
      <c r="C110" s="58"/>
      <c r="D110" s="58"/>
      <c r="E110" s="58"/>
      <c r="F110" s="58"/>
      <c r="G110" s="58"/>
      <c r="H110" s="58"/>
      <c r="I110" s="58"/>
      <c r="J110" s="58"/>
      <c r="K110" s="58"/>
      <c r="L110" s="58"/>
      <c r="M110" s="58"/>
      <c r="N110" s="58"/>
      <c r="O110" s="58"/>
    </row>
    <row r="111" spans="1:15" x14ac:dyDescent="0.25">
      <c r="A111" s="18"/>
      <c r="B111" s="58" t="s">
        <v>323</v>
      </c>
      <c r="C111" s="58"/>
      <c r="D111" s="58"/>
      <c r="E111" s="58"/>
      <c r="F111" s="58"/>
      <c r="G111" s="58"/>
      <c r="H111" s="58"/>
      <c r="I111" s="58"/>
      <c r="J111" s="58"/>
      <c r="K111" s="58"/>
      <c r="L111" s="58"/>
      <c r="M111" s="58"/>
      <c r="N111" s="58"/>
      <c r="O111" s="58"/>
    </row>
    <row r="112" spans="1:15" x14ac:dyDescent="0.25">
      <c r="A112" s="18"/>
      <c r="B112" s="57" t="s">
        <v>324</v>
      </c>
      <c r="C112" s="57"/>
      <c r="D112" s="57"/>
      <c r="E112" s="57"/>
      <c r="F112" s="57"/>
      <c r="G112" s="57"/>
      <c r="H112" s="57"/>
      <c r="I112" s="57"/>
      <c r="J112" s="57"/>
      <c r="K112" s="57"/>
      <c r="L112" s="57"/>
      <c r="M112" s="57"/>
      <c r="N112" s="57"/>
      <c r="O112" s="57"/>
    </row>
    <row r="113" spans="1:15" ht="51" customHeight="1" x14ac:dyDescent="0.25">
      <c r="A113" s="18"/>
      <c r="B113" s="58" t="s">
        <v>325</v>
      </c>
      <c r="C113" s="58"/>
      <c r="D113" s="58"/>
      <c r="E113" s="58"/>
      <c r="F113" s="58"/>
      <c r="G113" s="58"/>
      <c r="H113" s="58"/>
      <c r="I113" s="58"/>
      <c r="J113" s="58"/>
      <c r="K113" s="58"/>
      <c r="L113" s="58"/>
      <c r="M113" s="58"/>
      <c r="N113" s="58"/>
      <c r="O113" s="58"/>
    </row>
    <row r="114" spans="1:15" ht="25.5" customHeight="1" x14ac:dyDescent="0.25">
      <c r="A114" s="18"/>
      <c r="B114" s="61" t="s">
        <v>326</v>
      </c>
      <c r="C114" s="61"/>
      <c r="D114" s="61"/>
      <c r="E114" s="61"/>
      <c r="F114" s="61"/>
      <c r="G114" s="61"/>
      <c r="H114" s="61"/>
      <c r="I114" s="61"/>
      <c r="J114" s="61"/>
      <c r="K114" s="61"/>
      <c r="L114" s="61"/>
      <c r="M114" s="61"/>
      <c r="N114" s="61"/>
      <c r="O114" s="61"/>
    </row>
    <row r="115" spans="1:15" ht="38.25" customHeight="1" x14ac:dyDescent="0.25">
      <c r="A115" s="18"/>
      <c r="B115" s="61" t="s">
        <v>327</v>
      </c>
      <c r="C115" s="61"/>
      <c r="D115" s="61"/>
      <c r="E115" s="61"/>
      <c r="F115" s="61"/>
      <c r="G115" s="61"/>
      <c r="H115" s="61"/>
      <c r="I115" s="61"/>
      <c r="J115" s="61"/>
      <c r="K115" s="61"/>
      <c r="L115" s="61"/>
      <c r="M115" s="61"/>
      <c r="N115" s="61"/>
      <c r="O115" s="61"/>
    </row>
    <row r="116" spans="1:15" x14ac:dyDescent="0.25">
      <c r="A116" s="18"/>
      <c r="B116" s="61" t="s">
        <v>328</v>
      </c>
      <c r="C116" s="61"/>
      <c r="D116" s="61"/>
      <c r="E116" s="61"/>
      <c r="F116" s="61"/>
      <c r="G116" s="61"/>
      <c r="H116" s="61"/>
      <c r="I116" s="61"/>
      <c r="J116" s="61"/>
      <c r="K116" s="61"/>
      <c r="L116" s="61"/>
      <c r="M116" s="61"/>
      <c r="N116" s="61"/>
      <c r="O116" s="61"/>
    </row>
    <row r="117" spans="1:15" x14ac:dyDescent="0.25">
      <c r="A117" s="18"/>
      <c r="B117" s="58" t="s">
        <v>329</v>
      </c>
      <c r="C117" s="58"/>
      <c r="D117" s="58"/>
      <c r="E117" s="58"/>
      <c r="F117" s="58"/>
      <c r="G117" s="58"/>
      <c r="H117" s="58"/>
      <c r="I117" s="58"/>
      <c r="J117" s="58"/>
      <c r="K117" s="58"/>
      <c r="L117" s="58"/>
      <c r="M117" s="58"/>
      <c r="N117" s="58"/>
      <c r="O117" s="58"/>
    </row>
    <row r="118" spans="1:15" x14ac:dyDescent="0.25">
      <c r="A118" s="18"/>
      <c r="B118" s="57" t="s">
        <v>330</v>
      </c>
      <c r="C118" s="57"/>
      <c r="D118" s="57"/>
      <c r="E118" s="57"/>
      <c r="F118" s="57"/>
      <c r="G118" s="57"/>
      <c r="H118" s="57"/>
      <c r="I118" s="57"/>
      <c r="J118" s="57"/>
      <c r="K118" s="57"/>
      <c r="L118" s="57"/>
      <c r="M118" s="57"/>
      <c r="N118" s="57"/>
      <c r="O118" s="57"/>
    </row>
    <row r="119" spans="1:15" ht="25.5" customHeight="1" x14ac:dyDescent="0.25">
      <c r="A119" s="18"/>
      <c r="B119" s="58" t="s">
        <v>331</v>
      </c>
      <c r="C119" s="58"/>
      <c r="D119" s="58"/>
      <c r="E119" s="58"/>
      <c r="F119" s="58"/>
      <c r="G119" s="58"/>
      <c r="H119" s="58"/>
      <c r="I119" s="58"/>
      <c r="J119" s="58"/>
      <c r="K119" s="58"/>
      <c r="L119" s="58"/>
      <c r="M119" s="58"/>
      <c r="N119" s="58"/>
      <c r="O119" s="58"/>
    </row>
    <row r="120" spans="1:15" ht="25.5" customHeight="1" x14ac:dyDescent="0.25">
      <c r="A120" s="18"/>
      <c r="B120" s="58" t="s">
        <v>332</v>
      </c>
      <c r="C120" s="58"/>
      <c r="D120" s="58"/>
      <c r="E120" s="58"/>
      <c r="F120" s="58"/>
      <c r="G120" s="58"/>
      <c r="H120" s="58"/>
      <c r="I120" s="58"/>
      <c r="J120" s="58"/>
      <c r="K120" s="58"/>
      <c r="L120" s="58"/>
      <c r="M120" s="58"/>
      <c r="N120" s="58"/>
      <c r="O120" s="58"/>
    </row>
    <row r="121" spans="1:15" x14ac:dyDescent="0.25">
      <c r="A121" s="18"/>
      <c r="B121" s="58" t="s">
        <v>333</v>
      </c>
      <c r="C121" s="58"/>
      <c r="D121" s="58"/>
      <c r="E121" s="58"/>
      <c r="F121" s="58"/>
      <c r="G121" s="58"/>
      <c r="H121" s="58"/>
      <c r="I121" s="58"/>
      <c r="J121" s="58"/>
      <c r="K121" s="58"/>
      <c r="L121" s="58"/>
      <c r="M121" s="58"/>
      <c r="N121" s="58"/>
      <c r="O121" s="58"/>
    </row>
    <row r="122" spans="1:15" x14ac:dyDescent="0.25">
      <c r="A122" s="18"/>
      <c r="B122" s="59" t="s">
        <v>209</v>
      </c>
      <c r="C122" s="59"/>
      <c r="D122" s="59"/>
      <c r="E122" s="59"/>
      <c r="F122" s="59"/>
      <c r="G122" s="59"/>
      <c r="H122" s="59"/>
      <c r="I122" s="59"/>
      <c r="J122" s="59"/>
      <c r="K122" s="59"/>
      <c r="L122" s="59"/>
      <c r="M122" s="59"/>
      <c r="N122" s="59"/>
      <c r="O122" s="59"/>
    </row>
    <row r="123" spans="1:15" ht="15.75" thickBot="1" x14ac:dyDescent="0.3">
      <c r="A123" s="18"/>
      <c r="B123" s="11"/>
      <c r="C123" s="19"/>
      <c r="D123" s="33" t="s">
        <v>334</v>
      </c>
      <c r="E123" s="33"/>
      <c r="F123" s="33"/>
      <c r="G123" s="33"/>
      <c r="H123" s="33"/>
      <c r="I123" s="33"/>
      <c r="J123" s="33"/>
      <c r="K123" s="33"/>
      <c r="L123" s="33"/>
      <c r="M123" s="33"/>
      <c r="N123" s="33"/>
      <c r="O123" s="19"/>
    </row>
    <row r="124" spans="1:15" x14ac:dyDescent="0.25">
      <c r="A124" s="18"/>
      <c r="B124" s="39" t="s">
        <v>335</v>
      </c>
      <c r="C124" s="40"/>
      <c r="D124" s="41" t="s">
        <v>336</v>
      </c>
      <c r="E124" s="41"/>
      <c r="F124" s="41"/>
      <c r="G124" s="41" t="s">
        <v>337</v>
      </c>
      <c r="H124" s="41"/>
      <c r="I124" s="41"/>
      <c r="J124" s="41" t="s">
        <v>340</v>
      </c>
      <c r="K124" s="41"/>
      <c r="L124" s="41"/>
      <c r="M124" s="41" t="s">
        <v>341</v>
      </c>
      <c r="N124" s="41"/>
      <c r="O124" s="40"/>
    </row>
    <row r="125" spans="1:15" x14ac:dyDescent="0.25">
      <c r="A125" s="18"/>
      <c r="B125" s="39"/>
      <c r="C125" s="40"/>
      <c r="D125" s="40"/>
      <c r="E125" s="40"/>
      <c r="F125" s="40"/>
      <c r="G125" s="40" t="s">
        <v>338</v>
      </c>
      <c r="H125" s="40"/>
      <c r="I125" s="40"/>
      <c r="J125" s="40" t="s">
        <v>338</v>
      </c>
      <c r="K125" s="40"/>
      <c r="L125" s="40"/>
      <c r="M125" s="40"/>
      <c r="N125" s="40"/>
      <c r="O125" s="40"/>
    </row>
    <row r="126" spans="1:15" ht="15.75" thickBot="1" x14ac:dyDescent="0.3">
      <c r="A126" s="18"/>
      <c r="B126" s="39"/>
      <c r="C126" s="40"/>
      <c r="D126" s="33"/>
      <c r="E126" s="33"/>
      <c r="F126" s="40"/>
      <c r="G126" s="33" t="s">
        <v>339</v>
      </c>
      <c r="H126" s="33"/>
      <c r="I126" s="40"/>
      <c r="J126" s="33" t="s">
        <v>339</v>
      </c>
      <c r="K126" s="33"/>
      <c r="L126" s="40"/>
      <c r="M126" s="33"/>
      <c r="N126" s="33"/>
      <c r="O126" s="40"/>
    </row>
    <row r="127" spans="1:15" ht="26.25" x14ac:dyDescent="0.25">
      <c r="A127" s="18"/>
      <c r="B127" s="32" t="s">
        <v>342</v>
      </c>
      <c r="C127" s="22"/>
      <c r="D127" s="22" t="s">
        <v>211</v>
      </c>
      <c r="E127" s="24" t="s">
        <v>343</v>
      </c>
      <c r="F127" s="22"/>
      <c r="G127" s="22" t="s">
        <v>211</v>
      </c>
      <c r="H127" s="24" t="s">
        <v>344</v>
      </c>
      <c r="I127" s="22"/>
      <c r="J127" s="22" t="s">
        <v>211</v>
      </c>
      <c r="K127" s="24" t="s">
        <v>345</v>
      </c>
      <c r="L127" s="22"/>
      <c r="M127" s="22" t="s">
        <v>211</v>
      </c>
      <c r="N127" s="34" t="s">
        <v>346</v>
      </c>
      <c r="O127" s="22"/>
    </row>
    <row r="128" spans="1:15" ht="15.75" thickBot="1" x14ac:dyDescent="0.3">
      <c r="A128" s="18"/>
      <c r="B128" s="29" t="s">
        <v>235</v>
      </c>
      <c r="C128" s="29" t="s">
        <v>235</v>
      </c>
      <c r="D128" s="30" t="s">
        <v>236</v>
      </c>
      <c r="E128" s="31" t="s">
        <v>236</v>
      </c>
      <c r="F128" s="29" t="s">
        <v>235</v>
      </c>
      <c r="G128" s="30" t="s">
        <v>236</v>
      </c>
      <c r="H128" s="31" t="s">
        <v>236</v>
      </c>
      <c r="I128" s="29" t="s">
        <v>235</v>
      </c>
      <c r="J128" s="30" t="s">
        <v>236</v>
      </c>
      <c r="K128" s="31" t="s">
        <v>236</v>
      </c>
      <c r="L128" s="29" t="s">
        <v>235</v>
      </c>
      <c r="M128" s="30" t="s">
        <v>236</v>
      </c>
      <c r="N128" s="31" t="s">
        <v>236</v>
      </c>
      <c r="O128" s="29" t="s">
        <v>235</v>
      </c>
    </row>
    <row r="129" spans="1:15" ht="15.75" thickBot="1" x14ac:dyDescent="0.3">
      <c r="A129" s="18"/>
      <c r="B129" s="29" t="s">
        <v>235</v>
      </c>
      <c r="C129" s="29" t="s">
        <v>235</v>
      </c>
      <c r="D129" s="30" t="s">
        <v>236</v>
      </c>
      <c r="E129" s="31" t="s">
        <v>236</v>
      </c>
      <c r="F129" s="29" t="s">
        <v>235</v>
      </c>
      <c r="G129" s="30" t="s">
        <v>236</v>
      </c>
      <c r="H129" s="31" t="s">
        <v>236</v>
      </c>
      <c r="I129" s="29" t="s">
        <v>235</v>
      </c>
      <c r="J129" s="30" t="s">
        <v>236</v>
      </c>
      <c r="K129" s="31" t="s">
        <v>236</v>
      </c>
      <c r="L129" s="29" t="s">
        <v>235</v>
      </c>
      <c r="M129" s="30" t="s">
        <v>236</v>
      </c>
      <c r="N129" s="31" t="s">
        <v>236</v>
      </c>
      <c r="O129" s="29" t="s">
        <v>236</v>
      </c>
    </row>
    <row r="130" spans="1:15" x14ac:dyDescent="0.25">
      <c r="A130" s="18"/>
      <c r="B130" s="36" t="s">
        <v>347</v>
      </c>
      <c r="C130" s="26"/>
      <c r="D130" s="26" t="s">
        <v>211</v>
      </c>
      <c r="E130" s="27" t="s">
        <v>348</v>
      </c>
      <c r="F130" s="26"/>
      <c r="G130" s="26" t="s">
        <v>211</v>
      </c>
      <c r="H130" s="27" t="s">
        <v>349</v>
      </c>
      <c r="I130" s="26"/>
      <c r="J130" s="26" t="s">
        <v>211</v>
      </c>
      <c r="K130" s="27" t="s">
        <v>350</v>
      </c>
      <c r="L130" s="26"/>
      <c r="M130" s="26" t="s">
        <v>211</v>
      </c>
      <c r="N130" s="27" t="s">
        <v>351</v>
      </c>
      <c r="O130" s="26"/>
    </row>
    <row r="131" spans="1:15" ht="26.25" x14ac:dyDescent="0.25">
      <c r="A131" s="18"/>
      <c r="B131" s="32" t="s">
        <v>352</v>
      </c>
      <c r="C131" s="22"/>
      <c r="D131" s="22"/>
      <c r="E131" s="24" t="s">
        <v>353</v>
      </c>
      <c r="F131" s="22"/>
      <c r="G131" s="22"/>
      <c r="H131" s="24" t="s">
        <v>354</v>
      </c>
      <c r="I131" s="22"/>
      <c r="J131" s="22"/>
      <c r="K131" s="24" t="s">
        <v>355</v>
      </c>
      <c r="L131" s="22"/>
      <c r="M131" s="22"/>
      <c r="N131" s="34" t="s">
        <v>346</v>
      </c>
      <c r="O131" s="22"/>
    </row>
    <row r="132" spans="1:15" ht="15.75" thickBot="1" x14ac:dyDescent="0.3">
      <c r="A132" s="18"/>
      <c r="B132" s="29" t="s">
        <v>235</v>
      </c>
      <c r="C132" s="29" t="s">
        <v>235</v>
      </c>
      <c r="D132" s="30" t="s">
        <v>236</v>
      </c>
      <c r="E132" s="31" t="s">
        <v>236</v>
      </c>
      <c r="F132" s="29" t="s">
        <v>235</v>
      </c>
      <c r="G132" s="30" t="s">
        <v>236</v>
      </c>
      <c r="H132" s="31" t="s">
        <v>236</v>
      </c>
      <c r="I132" s="29" t="s">
        <v>235</v>
      </c>
      <c r="J132" s="30" t="s">
        <v>236</v>
      </c>
      <c r="K132" s="31" t="s">
        <v>236</v>
      </c>
      <c r="L132" s="29" t="s">
        <v>235</v>
      </c>
      <c r="M132" s="30" t="s">
        <v>236</v>
      </c>
      <c r="N132" s="31" t="s">
        <v>236</v>
      </c>
      <c r="O132" s="29" t="s">
        <v>235</v>
      </c>
    </row>
    <row r="133" spans="1:15" x14ac:dyDescent="0.25">
      <c r="A133" s="18"/>
      <c r="B133" s="36" t="s">
        <v>356</v>
      </c>
      <c r="C133" s="26"/>
      <c r="D133" s="26" t="s">
        <v>211</v>
      </c>
      <c r="E133" s="27" t="s">
        <v>343</v>
      </c>
      <c r="F133" s="26"/>
      <c r="G133" s="26" t="s">
        <v>211</v>
      </c>
      <c r="H133" s="27" t="s">
        <v>344</v>
      </c>
      <c r="I133" s="26"/>
      <c r="J133" s="26" t="s">
        <v>211</v>
      </c>
      <c r="K133" s="27" t="s">
        <v>357</v>
      </c>
      <c r="L133" s="26"/>
      <c r="M133" s="26" t="s">
        <v>211</v>
      </c>
      <c r="N133" s="27" t="s">
        <v>351</v>
      </c>
      <c r="O133" s="26"/>
    </row>
    <row r="134" spans="1:15" ht="15.75" thickBot="1" x14ac:dyDescent="0.3">
      <c r="A134" s="18"/>
      <c r="B134" s="29" t="s">
        <v>235</v>
      </c>
      <c r="C134" s="29" t="s">
        <v>235</v>
      </c>
      <c r="D134" s="30" t="s">
        <v>236</v>
      </c>
      <c r="E134" s="31" t="s">
        <v>236</v>
      </c>
      <c r="F134" s="29" t="s">
        <v>235</v>
      </c>
      <c r="G134" s="30" t="s">
        <v>236</v>
      </c>
      <c r="H134" s="31" t="s">
        <v>236</v>
      </c>
      <c r="I134" s="29" t="s">
        <v>235</v>
      </c>
      <c r="J134" s="30" t="s">
        <v>236</v>
      </c>
      <c r="K134" s="31" t="s">
        <v>236</v>
      </c>
      <c r="L134" s="29" t="s">
        <v>235</v>
      </c>
      <c r="M134" s="30" t="s">
        <v>236</v>
      </c>
      <c r="N134" s="31" t="s">
        <v>236</v>
      </c>
      <c r="O134" s="29" t="s">
        <v>235</v>
      </c>
    </row>
    <row r="135" spans="1:15" ht="15.75" thickBot="1" x14ac:dyDescent="0.3">
      <c r="A135" s="18"/>
      <c r="B135" s="29" t="s">
        <v>235</v>
      </c>
      <c r="C135" s="29" t="s">
        <v>235</v>
      </c>
      <c r="D135" s="30" t="s">
        <v>236</v>
      </c>
      <c r="E135" s="31" t="s">
        <v>236</v>
      </c>
      <c r="F135" s="29" t="s">
        <v>235</v>
      </c>
      <c r="G135" s="30" t="s">
        <v>236</v>
      </c>
      <c r="H135" s="31" t="s">
        <v>236</v>
      </c>
      <c r="I135" s="29" t="s">
        <v>235</v>
      </c>
      <c r="J135" s="30" t="s">
        <v>236</v>
      </c>
      <c r="K135" s="31" t="s">
        <v>236</v>
      </c>
      <c r="L135" s="29" t="s">
        <v>235</v>
      </c>
      <c r="M135" s="30" t="s">
        <v>236</v>
      </c>
      <c r="N135" s="31" t="s">
        <v>236</v>
      </c>
      <c r="O135" s="29" t="s">
        <v>236</v>
      </c>
    </row>
    <row r="136" spans="1:15" x14ac:dyDescent="0.25">
      <c r="A136" s="18"/>
      <c r="B136" s="42" t="s">
        <v>358</v>
      </c>
      <c r="C136" s="43"/>
      <c r="D136" s="44"/>
      <c r="E136" s="46"/>
      <c r="F136" s="43"/>
      <c r="G136" s="44"/>
      <c r="H136" s="46"/>
      <c r="I136" s="43"/>
      <c r="J136" s="44"/>
      <c r="K136" s="46"/>
      <c r="L136" s="43"/>
      <c r="M136" s="44"/>
      <c r="N136" s="46"/>
      <c r="O136" s="43"/>
    </row>
    <row r="137" spans="1:15" x14ac:dyDescent="0.25">
      <c r="A137" s="18"/>
      <c r="B137" s="42"/>
      <c r="C137" s="43"/>
      <c r="D137" s="43"/>
      <c r="E137" s="45"/>
      <c r="F137" s="43"/>
      <c r="G137" s="43"/>
      <c r="H137" s="45"/>
      <c r="I137" s="43"/>
      <c r="J137" s="43"/>
      <c r="K137" s="45"/>
      <c r="L137" s="43"/>
      <c r="M137" s="43"/>
      <c r="N137" s="45"/>
      <c r="O137" s="43"/>
    </row>
    <row r="138" spans="1:15" ht="26.25" x14ac:dyDescent="0.25">
      <c r="A138" s="18"/>
      <c r="B138" s="36" t="s">
        <v>359</v>
      </c>
      <c r="C138" s="26"/>
      <c r="D138" s="26"/>
      <c r="E138" s="35"/>
      <c r="F138" s="26"/>
      <c r="G138" s="26"/>
      <c r="H138" s="27" t="s">
        <v>360</v>
      </c>
      <c r="I138" s="26"/>
      <c r="J138" s="26"/>
      <c r="K138" s="35"/>
      <c r="L138" s="26"/>
      <c r="M138" s="26"/>
      <c r="N138" s="35"/>
      <c r="O138" s="26"/>
    </row>
    <row r="139" spans="1:15" x14ac:dyDescent="0.25">
      <c r="A139" s="18"/>
      <c r="B139" s="32" t="s">
        <v>361</v>
      </c>
      <c r="C139" s="22"/>
      <c r="D139" s="22"/>
      <c r="E139" s="34"/>
      <c r="F139" s="22"/>
      <c r="G139" s="22"/>
      <c r="H139" s="24" t="s">
        <v>362</v>
      </c>
      <c r="I139" s="22"/>
      <c r="J139" s="22"/>
      <c r="K139" s="34"/>
      <c r="L139" s="22"/>
      <c r="M139" s="22"/>
      <c r="N139" s="34"/>
      <c r="O139" s="22"/>
    </row>
    <row r="140" spans="1:15" ht="15.75" thickBot="1" x14ac:dyDescent="0.3">
      <c r="A140" s="18"/>
      <c r="B140" s="29" t="s">
        <v>235</v>
      </c>
      <c r="C140" s="29" t="s">
        <v>235</v>
      </c>
      <c r="D140" s="29" t="s">
        <v>235</v>
      </c>
      <c r="E140" s="38" t="s">
        <v>235</v>
      </c>
      <c r="F140" s="29" t="s">
        <v>235</v>
      </c>
      <c r="G140" s="30" t="s">
        <v>236</v>
      </c>
      <c r="H140" s="31" t="s">
        <v>236</v>
      </c>
      <c r="I140" s="29" t="s">
        <v>235</v>
      </c>
      <c r="J140" s="29" t="s">
        <v>235</v>
      </c>
      <c r="K140" s="38" t="s">
        <v>235</v>
      </c>
      <c r="L140" s="29" t="s">
        <v>235</v>
      </c>
      <c r="M140" s="29" t="s">
        <v>235</v>
      </c>
      <c r="N140" s="38" t="s">
        <v>235</v>
      </c>
      <c r="O140" s="29" t="s">
        <v>235</v>
      </c>
    </row>
    <row r="141" spans="1:15" ht="26.25" x14ac:dyDescent="0.25">
      <c r="A141" s="18"/>
      <c r="B141" s="36" t="s">
        <v>363</v>
      </c>
      <c r="C141" s="26"/>
      <c r="D141" s="26"/>
      <c r="E141" s="35"/>
      <c r="F141" s="26"/>
      <c r="G141" s="26"/>
      <c r="H141" s="27" t="s">
        <v>364</v>
      </c>
      <c r="I141" s="26"/>
      <c r="J141" s="26"/>
      <c r="K141" s="35"/>
      <c r="L141" s="26"/>
      <c r="M141" s="26"/>
      <c r="N141" s="35"/>
      <c r="O141" s="26"/>
    </row>
    <row r="142" spans="1:15" x14ac:dyDescent="0.25">
      <c r="A142" s="18"/>
      <c r="B142" s="47" t="s">
        <v>365</v>
      </c>
      <c r="C142" s="43"/>
      <c r="D142" s="43"/>
      <c r="E142" s="48"/>
      <c r="F142" s="43"/>
      <c r="G142" s="23"/>
      <c r="H142" s="49" t="s">
        <v>366</v>
      </c>
      <c r="I142" s="43"/>
      <c r="J142" s="43"/>
      <c r="K142" s="48"/>
      <c r="L142" s="43"/>
      <c r="M142" s="43"/>
      <c r="N142" s="48"/>
      <c r="O142" s="43"/>
    </row>
    <row r="143" spans="1:15" x14ac:dyDescent="0.25">
      <c r="A143" s="18"/>
      <c r="B143" s="47"/>
      <c r="C143" s="43"/>
      <c r="D143" s="43"/>
      <c r="E143" s="48"/>
      <c r="F143" s="43"/>
      <c r="G143" s="22" t="s">
        <v>211</v>
      </c>
      <c r="H143" s="49"/>
      <c r="I143" s="43"/>
      <c r="J143" s="43"/>
      <c r="K143" s="48"/>
      <c r="L143" s="43"/>
      <c r="M143" s="43"/>
      <c r="N143" s="48"/>
      <c r="O143" s="43"/>
    </row>
    <row r="144" spans="1:15" ht="15.75" thickBot="1" x14ac:dyDescent="0.3">
      <c r="A144" s="18"/>
      <c r="B144" s="29" t="s">
        <v>235</v>
      </c>
      <c r="C144" s="29" t="s">
        <v>235</v>
      </c>
      <c r="D144" s="29" t="s">
        <v>235</v>
      </c>
      <c r="E144" s="38" t="s">
        <v>235</v>
      </c>
      <c r="F144" s="29" t="s">
        <v>235</v>
      </c>
      <c r="G144" s="30" t="s">
        <v>236</v>
      </c>
      <c r="H144" s="31" t="s">
        <v>236</v>
      </c>
      <c r="I144" s="29" t="s">
        <v>235</v>
      </c>
      <c r="J144" s="29" t="s">
        <v>235</v>
      </c>
      <c r="K144" s="38" t="s">
        <v>235</v>
      </c>
      <c r="L144" s="29" t="s">
        <v>235</v>
      </c>
      <c r="M144" s="29" t="s">
        <v>235</v>
      </c>
      <c r="N144" s="38" t="s">
        <v>235</v>
      </c>
      <c r="O144" s="29" t="s">
        <v>235</v>
      </c>
    </row>
    <row r="145" spans="1:15" ht="15.75" thickBot="1" x14ac:dyDescent="0.3">
      <c r="A145" s="18"/>
      <c r="B145" s="29" t="s">
        <v>235</v>
      </c>
      <c r="C145" s="29" t="s">
        <v>235</v>
      </c>
      <c r="D145" s="29" t="s">
        <v>235</v>
      </c>
      <c r="E145" s="38" t="s">
        <v>235</v>
      </c>
      <c r="F145" s="29" t="s">
        <v>235</v>
      </c>
      <c r="G145" s="30" t="s">
        <v>236</v>
      </c>
      <c r="H145" s="31" t="s">
        <v>236</v>
      </c>
      <c r="I145" s="29" t="s">
        <v>235</v>
      </c>
      <c r="J145" s="29" t="s">
        <v>235</v>
      </c>
      <c r="K145" s="38" t="s">
        <v>235</v>
      </c>
      <c r="L145" s="29" t="s">
        <v>235</v>
      </c>
      <c r="M145" s="29" t="s">
        <v>235</v>
      </c>
      <c r="N145" s="38" t="s">
        <v>235</v>
      </c>
      <c r="O145" s="29" t="s">
        <v>236</v>
      </c>
    </row>
    <row r="146" spans="1:15" ht="26.25" x14ac:dyDescent="0.25">
      <c r="A146" s="18"/>
      <c r="B146" s="36" t="s">
        <v>367</v>
      </c>
      <c r="C146" s="26"/>
      <c r="D146" s="26"/>
      <c r="E146" s="35"/>
      <c r="F146" s="26"/>
      <c r="G146" s="26" t="s">
        <v>211</v>
      </c>
      <c r="H146" s="27" t="s">
        <v>368</v>
      </c>
      <c r="I146" s="26"/>
      <c r="J146" s="26"/>
      <c r="K146" s="35"/>
      <c r="L146" s="26"/>
      <c r="M146" s="26"/>
      <c r="N146" s="35"/>
      <c r="O146" s="26"/>
    </row>
    <row r="147" spans="1:15" ht="15.75" thickBot="1" x14ac:dyDescent="0.3">
      <c r="A147" s="18"/>
      <c r="B147" s="29" t="s">
        <v>235</v>
      </c>
      <c r="C147" s="29" t="s">
        <v>235</v>
      </c>
      <c r="D147" s="29" t="s">
        <v>235</v>
      </c>
      <c r="E147" s="38" t="s">
        <v>235</v>
      </c>
      <c r="F147" s="29" t="s">
        <v>235</v>
      </c>
      <c r="G147" s="30" t="s">
        <v>236</v>
      </c>
      <c r="H147" s="31" t="s">
        <v>236</v>
      </c>
      <c r="I147" s="29" t="s">
        <v>235</v>
      </c>
      <c r="J147" s="29" t="s">
        <v>235</v>
      </c>
      <c r="K147" s="38" t="s">
        <v>235</v>
      </c>
      <c r="L147" s="29" t="s">
        <v>235</v>
      </c>
      <c r="M147" s="29" t="s">
        <v>235</v>
      </c>
      <c r="N147" s="38" t="s">
        <v>235</v>
      </c>
      <c r="O147" s="29" t="s">
        <v>235</v>
      </c>
    </row>
    <row r="148" spans="1:15" ht="15.75" thickBot="1" x14ac:dyDescent="0.3">
      <c r="A148" s="18"/>
      <c r="B148" s="29" t="s">
        <v>235</v>
      </c>
      <c r="C148" s="29" t="s">
        <v>235</v>
      </c>
      <c r="D148" s="29" t="s">
        <v>235</v>
      </c>
      <c r="E148" s="38" t="s">
        <v>235</v>
      </c>
      <c r="F148" s="29" t="s">
        <v>235</v>
      </c>
      <c r="G148" s="30" t="s">
        <v>236</v>
      </c>
      <c r="H148" s="31" t="s">
        <v>236</v>
      </c>
      <c r="I148" s="29" t="s">
        <v>235</v>
      </c>
      <c r="J148" s="29" t="s">
        <v>235</v>
      </c>
      <c r="K148" s="38" t="s">
        <v>235</v>
      </c>
      <c r="L148" s="29" t="s">
        <v>235</v>
      </c>
      <c r="M148" s="29" t="s">
        <v>235</v>
      </c>
      <c r="N148" s="38" t="s">
        <v>235</v>
      </c>
      <c r="O148" s="29" t="s">
        <v>236</v>
      </c>
    </row>
    <row r="149" spans="1:15" x14ac:dyDescent="0.25">
      <c r="A149" s="18"/>
      <c r="B149" s="62"/>
      <c r="C149" s="62"/>
      <c r="D149" s="62"/>
      <c r="E149" s="62"/>
      <c r="F149" s="62"/>
      <c r="G149" s="62"/>
      <c r="H149" s="62"/>
      <c r="I149" s="62"/>
      <c r="J149" s="62"/>
      <c r="K149" s="62"/>
      <c r="L149" s="62"/>
      <c r="M149" s="62"/>
      <c r="N149" s="62"/>
      <c r="O149" s="62"/>
    </row>
    <row r="150" spans="1:15" x14ac:dyDescent="0.25">
      <c r="A150" s="18"/>
      <c r="B150" s="63"/>
      <c r="C150" s="63"/>
      <c r="D150" s="63"/>
      <c r="E150" s="63"/>
      <c r="F150" s="63"/>
      <c r="G150" s="63"/>
      <c r="H150" s="63"/>
      <c r="I150" s="63"/>
      <c r="J150" s="63"/>
      <c r="K150" s="63"/>
      <c r="L150" s="63"/>
      <c r="M150" s="63"/>
      <c r="N150" s="63"/>
      <c r="O150" s="63"/>
    </row>
    <row r="151" spans="1:15" ht="79.5" x14ac:dyDescent="0.25">
      <c r="A151" s="18"/>
      <c r="B151" s="50">
        <v>-1</v>
      </c>
      <c r="C151" s="51" t="s">
        <v>369</v>
      </c>
    </row>
    <row r="152" spans="1:15" x14ac:dyDescent="0.25">
      <c r="A152" s="18"/>
      <c r="B152" s="59" t="s">
        <v>209</v>
      </c>
      <c r="C152" s="59"/>
      <c r="D152" s="59"/>
      <c r="E152" s="59"/>
      <c r="F152" s="59"/>
      <c r="G152" s="59"/>
      <c r="H152" s="59"/>
      <c r="I152" s="59"/>
      <c r="J152" s="59"/>
      <c r="K152" s="59"/>
      <c r="L152" s="59"/>
      <c r="M152" s="59"/>
      <c r="N152" s="59"/>
      <c r="O152" s="59"/>
    </row>
    <row r="153" spans="1:15" ht="15.75" thickBot="1" x14ac:dyDescent="0.3">
      <c r="A153" s="18"/>
      <c r="B153" s="11"/>
      <c r="C153" s="19"/>
      <c r="D153" s="33" t="s">
        <v>370</v>
      </c>
      <c r="E153" s="33"/>
      <c r="F153" s="33"/>
      <c r="G153" s="33"/>
      <c r="H153" s="33"/>
      <c r="I153" s="33"/>
      <c r="J153" s="33"/>
      <c r="K153" s="33"/>
      <c r="L153" s="33"/>
      <c r="M153" s="33"/>
      <c r="N153" s="33"/>
      <c r="O153" s="19"/>
    </row>
    <row r="154" spans="1:15" x14ac:dyDescent="0.25">
      <c r="A154" s="18"/>
      <c r="B154" s="39" t="s">
        <v>335</v>
      </c>
      <c r="C154" s="40"/>
      <c r="D154" s="41" t="s">
        <v>336</v>
      </c>
      <c r="E154" s="41"/>
      <c r="F154" s="41"/>
      <c r="G154" s="41" t="s">
        <v>337</v>
      </c>
      <c r="H154" s="41"/>
      <c r="I154" s="41"/>
      <c r="J154" s="41" t="s">
        <v>340</v>
      </c>
      <c r="K154" s="41"/>
      <c r="L154" s="41"/>
      <c r="M154" s="41" t="s">
        <v>341</v>
      </c>
      <c r="N154" s="41"/>
      <c r="O154" s="40"/>
    </row>
    <row r="155" spans="1:15" x14ac:dyDescent="0.25">
      <c r="A155" s="18"/>
      <c r="B155" s="39"/>
      <c r="C155" s="40"/>
      <c r="D155" s="40"/>
      <c r="E155" s="40"/>
      <c r="F155" s="40"/>
      <c r="G155" s="40" t="s">
        <v>338</v>
      </c>
      <c r="H155" s="40"/>
      <c r="I155" s="40"/>
      <c r="J155" s="40" t="s">
        <v>338</v>
      </c>
      <c r="K155" s="40"/>
      <c r="L155" s="40"/>
      <c r="M155" s="40"/>
      <c r="N155" s="40"/>
      <c r="O155" s="40"/>
    </row>
    <row r="156" spans="1:15" ht="15.75" thickBot="1" x14ac:dyDescent="0.3">
      <c r="A156" s="18"/>
      <c r="B156" s="39"/>
      <c r="C156" s="40"/>
      <c r="D156" s="33"/>
      <c r="E156" s="33"/>
      <c r="F156" s="40"/>
      <c r="G156" s="33" t="s">
        <v>339</v>
      </c>
      <c r="H156" s="33"/>
      <c r="I156" s="40"/>
      <c r="J156" s="33" t="s">
        <v>339</v>
      </c>
      <c r="K156" s="33"/>
      <c r="L156" s="40"/>
      <c r="M156" s="33"/>
      <c r="N156" s="33"/>
      <c r="O156" s="40"/>
    </row>
    <row r="157" spans="1:15" ht="26.25" x14ac:dyDescent="0.25">
      <c r="A157" s="18"/>
      <c r="B157" s="32" t="s">
        <v>371</v>
      </c>
      <c r="C157" s="22"/>
      <c r="D157" s="22" t="s">
        <v>211</v>
      </c>
      <c r="E157" s="52">
        <v>42615</v>
      </c>
      <c r="F157" s="22"/>
      <c r="G157" s="22" t="s">
        <v>211</v>
      </c>
      <c r="H157" s="52">
        <v>39094</v>
      </c>
      <c r="I157" s="22"/>
      <c r="J157" s="22" t="s">
        <v>211</v>
      </c>
      <c r="K157" s="52">
        <v>3521</v>
      </c>
      <c r="L157" s="22"/>
      <c r="M157" s="22" t="s">
        <v>211</v>
      </c>
      <c r="N157" s="34" t="s">
        <v>346</v>
      </c>
      <c r="O157" s="22"/>
    </row>
    <row r="158" spans="1:15" ht="15.75" thickBot="1" x14ac:dyDescent="0.3">
      <c r="A158" s="18"/>
      <c r="B158" s="29" t="s">
        <v>235</v>
      </c>
      <c r="C158" s="29" t="s">
        <v>235</v>
      </c>
      <c r="D158" s="30" t="s">
        <v>236</v>
      </c>
      <c r="E158" s="31" t="s">
        <v>236</v>
      </c>
      <c r="F158" s="29" t="s">
        <v>235</v>
      </c>
      <c r="G158" s="30" t="s">
        <v>236</v>
      </c>
      <c r="H158" s="31" t="s">
        <v>236</v>
      </c>
      <c r="I158" s="29" t="s">
        <v>235</v>
      </c>
      <c r="J158" s="30" t="s">
        <v>236</v>
      </c>
      <c r="K158" s="31" t="s">
        <v>236</v>
      </c>
      <c r="L158" s="29" t="s">
        <v>235</v>
      </c>
      <c r="M158" s="30" t="s">
        <v>236</v>
      </c>
      <c r="N158" s="31" t="s">
        <v>236</v>
      </c>
      <c r="O158" s="29" t="s">
        <v>235</v>
      </c>
    </row>
    <row r="159" spans="1:15" ht="15.75" thickBot="1" x14ac:dyDescent="0.3">
      <c r="A159" s="18"/>
      <c r="B159" s="29" t="s">
        <v>235</v>
      </c>
      <c r="C159" s="29" t="s">
        <v>235</v>
      </c>
      <c r="D159" s="30" t="s">
        <v>236</v>
      </c>
      <c r="E159" s="31" t="s">
        <v>236</v>
      </c>
      <c r="F159" s="29" t="s">
        <v>235</v>
      </c>
      <c r="G159" s="30" t="s">
        <v>236</v>
      </c>
      <c r="H159" s="31" t="s">
        <v>236</v>
      </c>
      <c r="I159" s="29" t="s">
        <v>235</v>
      </c>
      <c r="J159" s="30" t="s">
        <v>236</v>
      </c>
      <c r="K159" s="31" t="s">
        <v>236</v>
      </c>
      <c r="L159" s="29" t="s">
        <v>235</v>
      </c>
      <c r="M159" s="30" t="s">
        <v>236</v>
      </c>
      <c r="N159" s="31" t="s">
        <v>236</v>
      </c>
      <c r="O159" s="29" t="s">
        <v>236</v>
      </c>
    </row>
    <row r="160" spans="1:15" x14ac:dyDescent="0.25">
      <c r="A160" s="18"/>
      <c r="B160" s="36" t="s">
        <v>347</v>
      </c>
      <c r="C160" s="26"/>
      <c r="D160" s="26" t="s">
        <v>211</v>
      </c>
      <c r="E160" s="53">
        <v>69070</v>
      </c>
      <c r="F160" s="26"/>
      <c r="G160" s="26" t="s">
        <v>211</v>
      </c>
      <c r="H160" s="53">
        <v>65356</v>
      </c>
      <c r="I160" s="26"/>
      <c r="J160" s="26" t="s">
        <v>211</v>
      </c>
      <c r="K160" s="27">
        <v>547</v>
      </c>
      <c r="L160" s="26"/>
      <c r="M160" s="26" t="s">
        <v>211</v>
      </c>
      <c r="N160" s="53">
        <v>3167</v>
      </c>
      <c r="O160" s="26"/>
    </row>
    <row r="161" spans="1:15" ht="26.25" x14ac:dyDescent="0.25">
      <c r="A161" s="18"/>
      <c r="B161" s="32" t="s">
        <v>352</v>
      </c>
      <c r="C161" s="22"/>
      <c r="D161" s="22"/>
      <c r="E161" s="24" t="s">
        <v>372</v>
      </c>
      <c r="F161" s="22" t="s">
        <v>373</v>
      </c>
      <c r="G161" s="22"/>
      <c r="H161" s="24" t="s">
        <v>374</v>
      </c>
      <c r="I161" s="22" t="s">
        <v>373</v>
      </c>
      <c r="J161" s="22"/>
      <c r="K161" s="24" t="s">
        <v>375</v>
      </c>
      <c r="L161" s="22" t="s">
        <v>373</v>
      </c>
      <c r="M161" s="22"/>
      <c r="N161" s="34" t="s">
        <v>346</v>
      </c>
      <c r="O161" s="22"/>
    </row>
    <row r="162" spans="1:15" ht="15.75" thickBot="1" x14ac:dyDescent="0.3">
      <c r="A162" s="18"/>
      <c r="B162" s="29" t="s">
        <v>235</v>
      </c>
      <c r="C162" s="29" t="s">
        <v>235</v>
      </c>
      <c r="D162" s="30" t="s">
        <v>236</v>
      </c>
      <c r="E162" s="31" t="s">
        <v>236</v>
      </c>
      <c r="F162" s="29" t="s">
        <v>235</v>
      </c>
      <c r="G162" s="30" t="s">
        <v>236</v>
      </c>
      <c r="H162" s="31" t="s">
        <v>236</v>
      </c>
      <c r="I162" s="29" t="s">
        <v>235</v>
      </c>
      <c r="J162" s="30" t="s">
        <v>236</v>
      </c>
      <c r="K162" s="31" t="s">
        <v>236</v>
      </c>
      <c r="L162" s="29" t="s">
        <v>235</v>
      </c>
      <c r="M162" s="30" t="s">
        <v>236</v>
      </c>
      <c r="N162" s="31" t="s">
        <v>236</v>
      </c>
      <c r="O162" s="29" t="s">
        <v>235</v>
      </c>
    </row>
    <row r="163" spans="1:15" x14ac:dyDescent="0.25">
      <c r="A163" s="18"/>
      <c r="B163" s="36" t="s">
        <v>356</v>
      </c>
      <c r="C163" s="26"/>
      <c r="D163" s="26" t="s">
        <v>211</v>
      </c>
      <c r="E163" s="53">
        <v>42615</v>
      </c>
      <c r="F163" s="26"/>
      <c r="G163" s="26" t="s">
        <v>211</v>
      </c>
      <c r="H163" s="53">
        <v>39094</v>
      </c>
      <c r="I163" s="26"/>
      <c r="J163" s="26" t="s">
        <v>211</v>
      </c>
      <c r="K163" s="27">
        <v>354</v>
      </c>
      <c r="L163" s="26"/>
      <c r="M163" s="26" t="s">
        <v>211</v>
      </c>
      <c r="N163" s="53">
        <v>3167</v>
      </c>
      <c r="O163" s="26"/>
    </row>
    <row r="164" spans="1:15" ht="15.75" thickBot="1" x14ac:dyDescent="0.3">
      <c r="A164" s="18"/>
      <c r="B164" s="29" t="s">
        <v>235</v>
      </c>
      <c r="C164" s="29" t="s">
        <v>235</v>
      </c>
      <c r="D164" s="30" t="s">
        <v>236</v>
      </c>
      <c r="E164" s="31" t="s">
        <v>236</v>
      </c>
      <c r="F164" s="29" t="s">
        <v>235</v>
      </c>
      <c r="G164" s="30" t="s">
        <v>236</v>
      </c>
      <c r="H164" s="31" t="s">
        <v>236</v>
      </c>
      <c r="I164" s="29" t="s">
        <v>235</v>
      </c>
      <c r="J164" s="30" t="s">
        <v>236</v>
      </c>
      <c r="K164" s="31" t="s">
        <v>236</v>
      </c>
      <c r="L164" s="29" t="s">
        <v>235</v>
      </c>
      <c r="M164" s="30" t="s">
        <v>236</v>
      </c>
      <c r="N164" s="31" t="s">
        <v>236</v>
      </c>
      <c r="O164" s="29" t="s">
        <v>235</v>
      </c>
    </row>
    <row r="165" spans="1:15" ht="15.75" thickBot="1" x14ac:dyDescent="0.3">
      <c r="A165" s="18"/>
      <c r="B165" s="29" t="s">
        <v>235</v>
      </c>
      <c r="C165" s="29" t="s">
        <v>235</v>
      </c>
      <c r="D165" s="30" t="s">
        <v>236</v>
      </c>
      <c r="E165" s="31" t="s">
        <v>236</v>
      </c>
      <c r="F165" s="29" t="s">
        <v>235</v>
      </c>
      <c r="G165" s="30" t="s">
        <v>236</v>
      </c>
      <c r="H165" s="31" t="s">
        <v>236</v>
      </c>
      <c r="I165" s="29" t="s">
        <v>235</v>
      </c>
      <c r="J165" s="30" t="s">
        <v>236</v>
      </c>
      <c r="K165" s="31" t="s">
        <v>236</v>
      </c>
      <c r="L165" s="29" t="s">
        <v>235</v>
      </c>
      <c r="M165" s="30" t="s">
        <v>236</v>
      </c>
      <c r="N165" s="31" t="s">
        <v>236</v>
      </c>
      <c r="O165" s="29" t="s">
        <v>236</v>
      </c>
    </row>
    <row r="166" spans="1:15" x14ac:dyDescent="0.25">
      <c r="A166" s="18"/>
      <c r="B166" s="42" t="s">
        <v>358</v>
      </c>
      <c r="C166" s="43"/>
      <c r="D166" s="44"/>
      <c r="E166" s="46"/>
      <c r="F166" s="43"/>
      <c r="G166" s="44"/>
      <c r="H166" s="46"/>
      <c r="I166" s="43"/>
      <c r="J166" s="44"/>
      <c r="K166" s="46"/>
      <c r="L166" s="43"/>
      <c r="M166" s="44"/>
      <c r="N166" s="46"/>
      <c r="O166" s="43"/>
    </row>
    <row r="167" spans="1:15" x14ac:dyDescent="0.25">
      <c r="A167" s="18"/>
      <c r="B167" s="42"/>
      <c r="C167" s="43"/>
      <c r="D167" s="43"/>
      <c r="E167" s="45"/>
      <c r="F167" s="43"/>
      <c r="G167" s="43"/>
      <c r="H167" s="45"/>
      <c r="I167" s="43"/>
      <c r="J167" s="43"/>
      <c r="K167" s="45"/>
      <c r="L167" s="43"/>
      <c r="M167" s="43"/>
      <c r="N167" s="45"/>
      <c r="O167" s="43"/>
    </row>
    <row r="168" spans="1:15" ht="26.25" x14ac:dyDescent="0.25">
      <c r="A168" s="18"/>
      <c r="B168" s="36" t="s">
        <v>359</v>
      </c>
      <c r="C168" s="26"/>
      <c r="D168" s="26"/>
      <c r="E168" s="35"/>
      <c r="F168" s="26"/>
      <c r="G168" s="26"/>
      <c r="H168" s="53">
        <v>27329</v>
      </c>
      <c r="I168" s="26"/>
      <c r="J168" s="26"/>
      <c r="K168" s="35"/>
      <c r="L168" s="26"/>
      <c r="M168" s="26"/>
      <c r="N168" s="35"/>
      <c r="O168" s="26"/>
    </row>
    <row r="169" spans="1:15" x14ac:dyDescent="0.25">
      <c r="A169" s="18"/>
      <c r="B169" s="32" t="s">
        <v>361</v>
      </c>
      <c r="C169" s="22"/>
      <c r="D169" s="22"/>
      <c r="E169" s="34"/>
      <c r="F169" s="22"/>
      <c r="G169" s="22"/>
      <c r="H169" s="24">
        <v>231</v>
      </c>
      <c r="I169" s="22"/>
      <c r="J169" s="22"/>
      <c r="K169" s="34"/>
      <c r="L169" s="22"/>
      <c r="M169" s="22"/>
      <c r="N169" s="34"/>
      <c r="O169" s="22"/>
    </row>
    <row r="170" spans="1:15" ht="15.75" thickBot="1" x14ac:dyDescent="0.3">
      <c r="A170" s="18"/>
      <c r="B170" s="29" t="s">
        <v>235</v>
      </c>
      <c r="C170" s="29" t="s">
        <v>235</v>
      </c>
      <c r="D170" s="29" t="s">
        <v>235</v>
      </c>
      <c r="E170" s="38" t="s">
        <v>235</v>
      </c>
      <c r="F170" s="29" t="s">
        <v>235</v>
      </c>
      <c r="G170" s="30" t="s">
        <v>236</v>
      </c>
      <c r="H170" s="31" t="s">
        <v>236</v>
      </c>
      <c r="I170" s="29" t="s">
        <v>235</v>
      </c>
      <c r="J170" s="29" t="s">
        <v>235</v>
      </c>
      <c r="K170" s="38" t="s">
        <v>235</v>
      </c>
      <c r="L170" s="29" t="s">
        <v>235</v>
      </c>
      <c r="M170" s="29" t="s">
        <v>235</v>
      </c>
      <c r="N170" s="38" t="s">
        <v>235</v>
      </c>
      <c r="O170" s="29" t="s">
        <v>235</v>
      </c>
    </row>
    <row r="171" spans="1:15" ht="26.25" x14ac:dyDescent="0.25">
      <c r="A171" s="18"/>
      <c r="B171" s="36" t="s">
        <v>363</v>
      </c>
      <c r="C171" s="26"/>
      <c r="D171" s="26"/>
      <c r="E171" s="35"/>
      <c r="F171" s="26"/>
      <c r="G171" s="26"/>
      <c r="H171" s="53">
        <v>27560</v>
      </c>
      <c r="I171" s="26"/>
      <c r="J171" s="26"/>
      <c r="K171" s="35"/>
      <c r="L171" s="26"/>
      <c r="M171" s="26"/>
      <c r="N171" s="35"/>
      <c r="O171" s="26"/>
    </row>
    <row r="172" spans="1:15" x14ac:dyDescent="0.25">
      <c r="A172" s="18"/>
      <c r="B172" s="47" t="s">
        <v>365</v>
      </c>
      <c r="C172" s="43"/>
      <c r="D172" s="43"/>
      <c r="E172" s="48"/>
      <c r="F172" s="43"/>
      <c r="G172" s="23"/>
      <c r="H172" s="49">
        <v>1.43</v>
      </c>
      <c r="I172" s="43"/>
      <c r="J172" s="43"/>
      <c r="K172" s="48"/>
      <c r="L172" s="43"/>
      <c r="M172" s="43"/>
      <c r="N172" s="48"/>
      <c r="O172" s="43"/>
    </row>
    <row r="173" spans="1:15" x14ac:dyDescent="0.25">
      <c r="A173" s="18"/>
      <c r="B173" s="47"/>
      <c r="C173" s="43"/>
      <c r="D173" s="43"/>
      <c r="E173" s="48"/>
      <c r="F173" s="43"/>
      <c r="G173" s="22" t="s">
        <v>211</v>
      </c>
      <c r="H173" s="49"/>
      <c r="I173" s="43"/>
      <c r="J173" s="43"/>
      <c r="K173" s="48"/>
      <c r="L173" s="43"/>
      <c r="M173" s="43"/>
      <c r="N173" s="48"/>
      <c r="O173" s="43"/>
    </row>
    <row r="174" spans="1:15" ht="15.75" thickBot="1" x14ac:dyDescent="0.3">
      <c r="A174" s="18"/>
      <c r="B174" s="29" t="s">
        <v>235</v>
      </c>
      <c r="C174" s="29" t="s">
        <v>235</v>
      </c>
      <c r="D174" s="29" t="s">
        <v>235</v>
      </c>
      <c r="E174" s="38" t="s">
        <v>235</v>
      </c>
      <c r="F174" s="29" t="s">
        <v>235</v>
      </c>
      <c r="G174" s="30" t="s">
        <v>236</v>
      </c>
      <c r="H174" s="31" t="s">
        <v>236</v>
      </c>
      <c r="I174" s="29" t="s">
        <v>235</v>
      </c>
      <c r="J174" s="29" t="s">
        <v>235</v>
      </c>
      <c r="K174" s="38" t="s">
        <v>235</v>
      </c>
      <c r="L174" s="29" t="s">
        <v>235</v>
      </c>
      <c r="M174" s="29" t="s">
        <v>235</v>
      </c>
      <c r="N174" s="38" t="s">
        <v>235</v>
      </c>
      <c r="O174" s="29" t="s">
        <v>235</v>
      </c>
    </row>
    <row r="175" spans="1:15" ht="15.75" thickBot="1" x14ac:dyDescent="0.3">
      <c r="A175" s="18"/>
      <c r="B175" s="29" t="s">
        <v>235</v>
      </c>
      <c r="C175" s="29" t="s">
        <v>235</v>
      </c>
      <c r="D175" s="29" t="s">
        <v>235</v>
      </c>
      <c r="E175" s="38" t="s">
        <v>235</v>
      </c>
      <c r="F175" s="29" t="s">
        <v>235</v>
      </c>
      <c r="G175" s="30" t="s">
        <v>236</v>
      </c>
      <c r="H175" s="31" t="s">
        <v>236</v>
      </c>
      <c r="I175" s="29" t="s">
        <v>235</v>
      </c>
      <c r="J175" s="29" t="s">
        <v>235</v>
      </c>
      <c r="K175" s="38" t="s">
        <v>235</v>
      </c>
      <c r="L175" s="29" t="s">
        <v>235</v>
      </c>
      <c r="M175" s="29" t="s">
        <v>235</v>
      </c>
      <c r="N175" s="38" t="s">
        <v>235</v>
      </c>
      <c r="O175" s="29" t="s">
        <v>236</v>
      </c>
    </row>
    <row r="176" spans="1:15" ht="26.25" x14ac:dyDescent="0.25">
      <c r="A176" s="18"/>
      <c r="B176" s="36" t="s">
        <v>367</v>
      </c>
      <c r="C176" s="26"/>
      <c r="D176" s="26"/>
      <c r="E176" s="35"/>
      <c r="F176" s="26"/>
      <c r="G176" s="26" t="s">
        <v>211</v>
      </c>
      <c r="H176" s="27">
        <v>1.42</v>
      </c>
      <c r="I176" s="26"/>
      <c r="J176" s="26"/>
      <c r="K176" s="35"/>
      <c r="L176" s="26"/>
      <c r="M176" s="26"/>
      <c r="N176" s="35"/>
      <c r="O176" s="26"/>
    </row>
    <row r="177" spans="1:15" ht="15.75" thickBot="1" x14ac:dyDescent="0.3">
      <c r="A177" s="18"/>
      <c r="B177" s="29" t="s">
        <v>235</v>
      </c>
      <c r="C177" s="29" t="s">
        <v>235</v>
      </c>
      <c r="D177" s="29" t="s">
        <v>235</v>
      </c>
      <c r="E177" s="38" t="s">
        <v>235</v>
      </c>
      <c r="F177" s="29" t="s">
        <v>235</v>
      </c>
      <c r="G177" s="30" t="s">
        <v>236</v>
      </c>
      <c r="H177" s="31" t="s">
        <v>236</v>
      </c>
      <c r="I177" s="29" t="s">
        <v>235</v>
      </c>
      <c r="J177" s="29" t="s">
        <v>235</v>
      </c>
      <c r="K177" s="38" t="s">
        <v>235</v>
      </c>
      <c r="L177" s="29" t="s">
        <v>235</v>
      </c>
      <c r="M177" s="29" t="s">
        <v>235</v>
      </c>
      <c r="N177" s="38" t="s">
        <v>235</v>
      </c>
      <c r="O177" s="29" t="s">
        <v>235</v>
      </c>
    </row>
    <row r="178" spans="1:15" ht="15.75" thickBot="1" x14ac:dyDescent="0.3">
      <c r="A178" s="18"/>
      <c r="B178" s="29" t="s">
        <v>235</v>
      </c>
      <c r="C178" s="29" t="s">
        <v>235</v>
      </c>
      <c r="D178" s="29" t="s">
        <v>235</v>
      </c>
      <c r="E178" s="38" t="s">
        <v>235</v>
      </c>
      <c r="F178" s="29" t="s">
        <v>235</v>
      </c>
      <c r="G178" s="30" t="s">
        <v>236</v>
      </c>
      <c r="H178" s="31" t="s">
        <v>236</v>
      </c>
      <c r="I178" s="29" t="s">
        <v>235</v>
      </c>
      <c r="J178" s="29" t="s">
        <v>235</v>
      </c>
      <c r="K178" s="38" t="s">
        <v>235</v>
      </c>
      <c r="L178" s="29" t="s">
        <v>235</v>
      </c>
      <c r="M178" s="29" t="s">
        <v>235</v>
      </c>
      <c r="N178" s="38" t="s">
        <v>235</v>
      </c>
      <c r="O178" s="29" t="s">
        <v>236</v>
      </c>
    </row>
    <row r="179" spans="1:15" x14ac:dyDescent="0.25">
      <c r="A179" s="18"/>
      <c r="B179" s="58"/>
      <c r="C179" s="58"/>
      <c r="D179" s="58"/>
      <c r="E179" s="58"/>
      <c r="F179" s="58"/>
      <c r="G179" s="58"/>
      <c r="H179" s="58"/>
      <c r="I179" s="58"/>
      <c r="J179" s="58"/>
      <c r="K179" s="58"/>
      <c r="L179" s="58"/>
      <c r="M179" s="58"/>
      <c r="N179" s="58"/>
      <c r="O179" s="58"/>
    </row>
    <row r="180" spans="1:15" x14ac:dyDescent="0.25">
      <c r="A180" s="18"/>
      <c r="B180" s="59" t="s">
        <v>209</v>
      </c>
      <c r="C180" s="59"/>
      <c r="D180" s="59"/>
      <c r="E180" s="59"/>
      <c r="F180" s="59"/>
      <c r="G180" s="59"/>
      <c r="H180" s="59"/>
      <c r="I180" s="59"/>
      <c r="J180" s="59"/>
      <c r="K180" s="59"/>
      <c r="L180" s="59"/>
      <c r="M180" s="59"/>
      <c r="N180" s="59"/>
      <c r="O180" s="59"/>
    </row>
    <row r="181" spans="1:15" ht="15.75" thickBot="1" x14ac:dyDescent="0.3">
      <c r="A181" s="18"/>
      <c r="B181" s="11"/>
      <c r="C181" s="19"/>
      <c r="D181" s="33" t="s">
        <v>376</v>
      </c>
      <c r="E181" s="33"/>
      <c r="F181" s="33"/>
      <c r="G181" s="33"/>
      <c r="H181" s="33"/>
      <c r="I181" s="33"/>
      <c r="J181" s="33"/>
      <c r="K181" s="33"/>
      <c r="L181" s="33"/>
      <c r="M181" s="33"/>
      <c r="N181" s="33"/>
      <c r="O181" s="19"/>
    </row>
    <row r="182" spans="1:15" x14ac:dyDescent="0.25">
      <c r="A182" s="18"/>
      <c r="B182" s="39" t="s">
        <v>335</v>
      </c>
      <c r="C182" s="40"/>
      <c r="D182" s="41" t="s">
        <v>336</v>
      </c>
      <c r="E182" s="41"/>
      <c r="F182" s="41"/>
      <c r="G182" s="41" t="s">
        <v>337</v>
      </c>
      <c r="H182" s="41"/>
      <c r="I182" s="41"/>
      <c r="J182" s="41" t="s">
        <v>340</v>
      </c>
      <c r="K182" s="41"/>
      <c r="L182" s="41"/>
      <c r="M182" s="41" t="s">
        <v>341</v>
      </c>
      <c r="N182" s="41"/>
      <c r="O182" s="40"/>
    </row>
    <row r="183" spans="1:15" x14ac:dyDescent="0.25">
      <c r="A183" s="18"/>
      <c r="B183" s="39"/>
      <c r="C183" s="40"/>
      <c r="D183" s="40"/>
      <c r="E183" s="40"/>
      <c r="F183" s="40"/>
      <c r="G183" s="40" t="s">
        <v>338</v>
      </c>
      <c r="H183" s="40"/>
      <c r="I183" s="40"/>
      <c r="J183" s="40" t="s">
        <v>338</v>
      </c>
      <c r="K183" s="40"/>
      <c r="L183" s="40"/>
      <c r="M183" s="40"/>
      <c r="N183" s="40"/>
      <c r="O183" s="40"/>
    </row>
    <row r="184" spans="1:15" ht="15.75" thickBot="1" x14ac:dyDescent="0.3">
      <c r="A184" s="18"/>
      <c r="B184" s="39"/>
      <c r="C184" s="40"/>
      <c r="D184" s="33"/>
      <c r="E184" s="33"/>
      <c r="F184" s="40"/>
      <c r="G184" s="33" t="s">
        <v>339</v>
      </c>
      <c r="H184" s="33"/>
      <c r="I184" s="40"/>
      <c r="J184" s="33" t="s">
        <v>339</v>
      </c>
      <c r="K184" s="33"/>
      <c r="L184" s="40"/>
      <c r="M184" s="33"/>
      <c r="N184" s="33"/>
      <c r="O184" s="40"/>
    </row>
    <row r="185" spans="1:15" ht="26.25" x14ac:dyDescent="0.25">
      <c r="A185" s="18"/>
      <c r="B185" s="32" t="s">
        <v>371</v>
      </c>
      <c r="C185" s="22"/>
      <c r="D185" s="22" t="s">
        <v>211</v>
      </c>
      <c r="E185" s="52">
        <v>46743</v>
      </c>
      <c r="F185" s="22"/>
      <c r="G185" s="22" t="s">
        <v>211</v>
      </c>
      <c r="H185" s="52">
        <v>45531</v>
      </c>
      <c r="I185" s="22"/>
      <c r="J185" s="22" t="s">
        <v>211</v>
      </c>
      <c r="K185" s="52">
        <v>1212</v>
      </c>
      <c r="L185" s="22"/>
      <c r="M185" s="22" t="s">
        <v>211</v>
      </c>
      <c r="N185" s="34" t="s">
        <v>346</v>
      </c>
      <c r="O185" s="22"/>
    </row>
    <row r="186" spans="1:15" ht="15.75" thickBot="1" x14ac:dyDescent="0.3">
      <c r="A186" s="18"/>
      <c r="B186" s="29" t="s">
        <v>235</v>
      </c>
      <c r="C186" s="29" t="s">
        <v>235</v>
      </c>
      <c r="D186" s="30" t="s">
        <v>236</v>
      </c>
      <c r="E186" s="31" t="s">
        <v>236</v>
      </c>
      <c r="F186" s="29" t="s">
        <v>235</v>
      </c>
      <c r="G186" s="30" t="s">
        <v>236</v>
      </c>
      <c r="H186" s="31" t="s">
        <v>236</v>
      </c>
      <c r="I186" s="29" t="s">
        <v>235</v>
      </c>
      <c r="J186" s="30" t="s">
        <v>236</v>
      </c>
      <c r="K186" s="31" t="s">
        <v>236</v>
      </c>
      <c r="L186" s="29" t="s">
        <v>235</v>
      </c>
      <c r="M186" s="30" t="s">
        <v>236</v>
      </c>
      <c r="N186" s="31" t="s">
        <v>236</v>
      </c>
      <c r="O186" s="29" t="s">
        <v>235</v>
      </c>
    </row>
    <row r="187" spans="1:15" ht="15.75" thickBot="1" x14ac:dyDescent="0.3">
      <c r="A187" s="18"/>
      <c r="B187" s="29" t="s">
        <v>235</v>
      </c>
      <c r="C187" s="29" t="s">
        <v>235</v>
      </c>
      <c r="D187" s="30" t="s">
        <v>236</v>
      </c>
      <c r="E187" s="31" t="s">
        <v>236</v>
      </c>
      <c r="F187" s="29" t="s">
        <v>235</v>
      </c>
      <c r="G187" s="30" t="s">
        <v>236</v>
      </c>
      <c r="H187" s="31" t="s">
        <v>236</v>
      </c>
      <c r="I187" s="29" t="s">
        <v>235</v>
      </c>
      <c r="J187" s="30" t="s">
        <v>236</v>
      </c>
      <c r="K187" s="31" t="s">
        <v>236</v>
      </c>
      <c r="L187" s="29" t="s">
        <v>235</v>
      </c>
      <c r="M187" s="30" t="s">
        <v>236</v>
      </c>
      <c r="N187" s="31" t="s">
        <v>236</v>
      </c>
      <c r="O187" s="29" t="s">
        <v>236</v>
      </c>
    </row>
    <row r="188" spans="1:15" x14ac:dyDescent="0.25">
      <c r="A188" s="18"/>
      <c r="B188" s="36" t="s">
        <v>347</v>
      </c>
      <c r="C188" s="26"/>
      <c r="D188" s="26" t="s">
        <v>211</v>
      </c>
      <c r="E188" s="53">
        <v>60132</v>
      </c>
      <c r="F188" s="26"/>
      <c r="G188" s="26" t="s">
        <v>211</v>
      </c>
      <c r="H188" s="53">
        <v>58360</v>
      </c>
      <c r="I188" s="26"/>
      <c r="J188" s="26" t="s">
        <v>211</v>
      </c>
      <c r="K188" s="27">
        <v>489</v>
      </c>
      <c r="L188" s="26"/>
      <c r="M188" s="26" t="s">
        <v>211</v>
      </c>
      <c r="N188" s="53">
        <v>1283</v>
      </c>
      <c r="O188" s="26"/>
    </row>
    <row r="189" spans="1:15" ht="39" x14ac:dyDescent="0.25">
      <c r="A189" s="18"/>
      <c r="B189" s="32" t="s">
        <v>377</v>
      </c>
      <c r="C189" s="22"/>
      <c r="D189" s="22"/>
      <c r="E189" s="24" t="s">
        <v>378</v>
      </c>
      <c r="F189" s="22" t="s">
        <v>373</v>
      </c>
      <c r="G189" s="22"/>
      <c r="H189" s="24" t="s">
        <v>378</v>
      </c>
      <c r="I189" s="22" t="s">
        <v>373</v>
      </c>
      <c r="J189" s="22"/>
      <c r="K189" s="34" t="s">
        <v>379</v>
      </c>
      <c r="L189" s="22"/>
      <c r="M189" s="22"/>
      <c r="N189" s="34" t="s">
        <v>346</v>
      </c>
      <c r="O189" s="22"/>
    </row>
    <row r="190" spans="1:15" ht="15.75" thickBot="1" x14ac:dyDescent="0.3">
      <c r="A190" s="18"/>
      <c r="B190" s="29" t="s">
        <v>235</v>
      </c>
      <c r="C190" s="29" t="s">
        <v>235</v>
      </c>
      <c r="D190" s="30" t="s">
        <v>236</v>
      </c>
      <c r="E190" s="31" t="s">
        <v>236</v>
      </c>
      <c r="F190" s="29" t="s">
        <v>235</v>
      </c>
      <c r="G190" s="30" t="s">
        <v>236</v>
      </c>
      <c r="H190" s="31" t="s">
        <v>236</v>
      </c>
      <c r="I190" s="29" t="s">
        <v>235</v>
      </c>
      <c r="J190" s="30" t="s">
        <v>236</v>
      </c>
      <c r="K190" s="31" t="s">
        <v>236</v>
      </c>
      <c r="L190" s="29" t="s">
        <v>235</v>
      </c>
      <c r="M190" s="30" t="s">
        <v>236</v>
      </c>
      <c r="N190" s="31" t="s">
        <v>236</v>
      </c>
      <c r="O190" s="29" t="s">
        <v>235</v>
      </c>
    </row>
    <row r="191" spans="1:15" x14ac:dyDescent="0.25">
      <c r="A191" s="18"/>
      <c r="B191" s="36" t="s">
        <v>380</v>
      </c>
      <c r="C191" s="26"/>
      <c r="D191" s="26"/>
      <c r="E191" s="53">
        <v>58203</v>
      </c>
      <c r="F191" s="26"/>
      <c r="G191" s="26"/>
      <c r="H191" s="53">
        <v>56431</v>
      </c>
      <c r="I191" s="26"/>
      <c r="J191" s="26"/>
      <c r="K191" s="27">
        <v>489</v>
      </c>
      <c r="L191" s="26"/>
      <c r="M191" s="26"/>
      <c r="N191" s="53">
        <v>1283</v>
      </c>
      <c r="O191" s="26"/>
    </row>
    <row r="192" spans="1:15" ht="26.25" x14ac:dyDescent="0.25">
      <c r="A192" s="18"/>
      <c r="B192" s="32" t="s">
        <v>352</v>
      </c>
      <c r="C192" s="22"/>
      <c r="D192" s="22"/>
      <c r="E192" s="24" t="s">
        <v>381</v>
      </c>
      <c r="F192" s="22" t="s">
        <v>373</v>
      </c>
      <c r="G192" s="22"/>
      <c r="H192" s="24" t="s">
        <v>382</v>
      </c>
      <c r="I192" s="22" t="s">
        <v>373</v>
      </c>
      <c r="J192" s="22"/>
      <c r="K192" s="24" t="s">
        <v>383</v>
      </c>
      <c r="L192" s="22" t="s">
        <v>373</v>
      </c>
      <c r="M192" s="22"/>
      <c r="N192" s="34" t="s">
        <v>346</v>
      </c>
      <c r="O192" s="22"/>
    </row>
    <row r="193" spans="1:15" ht="15.75" thickBot="1" x14ac:dyDescent="0.3">
      <c r="A193" s="18"/>
      <c r="B193" s="29" t="s">
        <v>235</v>
      </c>
      <c r="C193" s="29" t="s">
        <v>235</v>
      </c>
      <c r="D193" s="30" t="s">
        <v>236</v>
      </c>
      <c r="E193" s="31" t="s">
        <v>236</v>
      </c>
      <c r="F193" s="29" t="s">
        <v>235</v>
      </c>
      <c r="G193" s="30" t="s">
        <v>236</v>
      </c>
      <c r="H193" s="31" t="s">
        <v>236</v>
      </c>
      <c r="I193" s="29" t="s">
        <v>235</v>
      </c>
      <c r="J193" s="30" t="s">
        <v>236</v>
      </c>
      <c r="K193" s="31" t="s">
        <v>236</v>
      </c>
      <c r="L193" s="29" t="s">
        <v>235</v>
      </c>
      <c r="M193" s="30" t="s">
        <v>236</v>
      </c>
      <c r="N193" s="31" t="s">
        <v>236</v>
      </c>
      <c r="O193" s="29" t="s">
        <v>235</v>
      </c>
    </row>
    <row r="194" spans="1:15" x14ac:dyDescent="0.25">
      <c r="A194" s="18"/>
      <c r="B194" s="36" t="s">
        <v>356</v>
      </c>
      <c r="C194" s="26"/>
      <c r="D194" s="26" t="s">
        <v>211</v>
      </c>
      <c r="E194" s="53">
        <v>46743</v>
      </c>
      <c r="F194" s="26"/>
      <c r="G194" s="26" t="s">
        <v>211</v>
      </c>
      <c r="H194" s="53">
        <v>45531</v>
      </c>
      <c r="I194" s="26"/>
      <c r="J194" s="26" t="s">
        <v>211</v>
      </c>
      <c r="K194" s="27" t="s">
        <v>384</v>
      </c>
      <c r="L194" s="26" t="s">
        <v>373</v>
      </c>
      <c r="M194" s="26" t="s">
        <v>211</v>
      </c>
      <c r="N194" s="53">
        <v>1283</v>
      </c>
      <c r="O194" s="26"/>
    </row>
    <row r="195" spans="1:15" ht="15.75" thickBot="1" x14ac:dyDescent="0.3">
      <c r="A195" s="18"/>
      <c r="B195" s="29" t="s">
        <v>235</v>
      </c>
      <c r="C195" s="29" t="s">
        <v>235</v>
      </c>
      <c r="D195" s="30" t="s">
        <v>236</v>
      </c>
      <c r="E195" s="31" t="s">
        <v>236</v>
      </c>
      <c r="F195" s="29" t="s">
        <v>235</v>
      </c>
      <c r="G195" s="30" t="s">
        <v>236</v>
      </c>
      <c r="H195" s="31" t="s">
        <v>236</v>
      </c>
      <c r="I195" s="29" t="s">
        <v>235</v>
      </c>
      <c r="J195" s="30" t="s">
        <v>236</v>
      </c>
      <c r="K195" s="31" t="s">
        <v>236</v>
      </c>
      <c r="L195" s="29" t="s">
        <v>235</v>
      </c>
      <c r="M195" s="30" t="s">
        <v>236</v>
      </c>
      <c r="N195" s="31" t="s">
        <v>236</v>
      </c>
      <c r="O195" s="29" t="s">
        <v>235</v>
      </c>
    </row>
    <row r="196" spans="1:15" ht="15.75" thickBot="1" x14ac:dyDescent="0.3">
      <c r="A196" s="18"/>
      <c r="B196" s="29" t="s">
        <v>235</v>
      </c>
      <c r="C196" s="29" t="s">
        <v>235</v>
      </c>
      <c r="D196" s="30" t="s">
        <v>236</v>
      </c>
      <c r="E196" s="31" t="s">
        <v>236</v>
      </c>
      <c r="F196" s="29" t="s">
        <v>235</v>
      </c>
      <c r="G196" s="30" t="s">
        <v>236</v>
      </c>
      <c r="H196" s="31" t="s">
        <v>236</v>
      </c>
      <c r="I196" s="29" t="s">
        <v>235</v>
      </c>
      <c r="J196" s="30" t="s">
        <v>236</v>
      </c>
      <c r="K196" s="31" t="s">
        <v>236</v>
      </c>
      <c r="L196" s="29" t="s">
        <v>235</v>
      </c>
      <c r="M196" s="30" t="s">
        <v>236</v>
      </c>
      <c r="N196" s="31" t="s">
        <v>236</v>
      </c>
      <c r="O196" s="29" t="s">
        <v>236</v>
      </c>
    </row>
    <row r="197" spans="1:15" x14ac:dyDescent="0.25">
      <c r="A197" s="18"/>
      <c r="B197" s="42" t="s">
        <v>358</v>
      </c>
      <c r="C197" s="43"/>
      <c r="D197" s="44"/>
      <c r="E197" s="46"/>
      <c r="F197" s="43"/>
      <c r="G197" s="44"/>
      <c r="H197" s="46"/>
      <c r="I197" s="43"/>
      <c r="J197" s="44"/>
      <c r="K197" s="46"/>
      <c r="L197" s="43"/>
      <c r="M197" s="44"/>
      <c r="N197" s="46"/>
      <c r="O197" s="43"/>
    </row>
    <row r="198" spans="1:15" x14ac:dyDescent="0.25">
      <c r="A198" s="18"/>
      <c r="B198" s="42"/>
      <c r="C198" s="43"/>
      <c r="D198" s="43"/>
      <c r="E198" s="45"/>
      <c r="F198" s="43"/>
      <c r="G198" s="43"/>
      <c r="H198" s="45"/>
      <c r="I198" s="43"/>
      <c r="J198" s="43"/>
      <c r="K198" s="45"/>
      <c r="L198" s="43"/>
      <c r="M198" s="43"/>
      <c r="N198" s="45"/>
      <c r="O198" s="43"/>
    </row>
    <row r="199" spans="1:15" ht="26.25" x14ac:dyDescent="0.25">
      <c r="A199" s="18"/>
      <c r="B199" s="36" t="s">
        <v>359</v>
      </c>
      <c r="C199" s="26"/>
      <c r="D199" s="26"/>
      <c r="E199" s="35"/>
      <c r="F199" s="26"/>
      <c r="G199" s="26"/>
      <c r="H199" s="53">
        <v>26393</v>
      </c>
      <c r="I199" s="26"/>
      <c r="J199" s="26"/>
      <c r="K199" s="35"/>
      <c r="L199" s="26"/>
      <c r="M199" s="26"/>
      <c r="N199" s="35"/>
      <c r="O199" s="26"/>
    </row>
    <row r="200" spans="1:15" x14ac:dyDescent="0.25">
      <c r="A200" s="18"/>
      <c r="B200" s="32" t="s">
        <v>361</v>
      </c>
      <c r="C200" s="22"/>
      <c r="D200" s="22"/>
      <c r="E200" s="34"/>
      <c r="F200" s="22"/>
      <c r="G200" s="22"/>
      <c r="H200" s="24">
        <v>174</v>
      </c>
      <c r="I200" s="22"/>
      <c r="J200" s="22"/>
      <c r="K200" s="34"/>
      <c r="L200" s="22"/>
      <c r="M200" s="22"/>
      <c r="N200" s="34"/>
      <c r="O200" s="22"/>
    </row>
    <row r="201" spans="1:15" ht="15.75" thickBot="1" x14ac:dyDescent="0.3">
      <c r="A201" s="18"/>
      <c r="B201" s="29" t="s">
        <v>235</v>
      </c>
      <c r="C201" s="29" t="s">
        <v>235</v>
      </c>
      <c r="D201" s="29" t="s">
        <v>235</v>
      </c>
      <c r="E201" s="38" t="s">
        <v>235</v>
      </c>
      <c r="F201" s="29" t="s">
        <v>235</v>
      </c>
      <c r="G201" s="30" t="s">
        <v>236</v>
      </c>
      <c r="H201" s="31" t="s">
        <v>236</v>
      </c>
      <c r="I201" s="29" t="s">
        <v>235</v>
      </c>
      <c r="J201" s="29" t="s">
        <v>235</v>
      </c>
      <c r="K201" s="38" t="s">
        <v>235</v>
      </c>
      <c r="L201" s="29" t="s">
        <v>235</v>
      </c>
      <c r="M201" s="29" t="s">
        <v>235</v>
      </c>
      <c r="N201" s="38" t="s">
        <v>235</v>
      </c>
      <c r="O201" s="29" t="s">
        <v>235</v>
      </c>
    </row>
    <row r="202" spans="1:15" ht="26.25" x14ac:dyDescent="0.25">
      <c r="A202" s="18"/>
      <c r="B202" s="36" t="s">
        <v>363</v>
      </c>
      <c r="C202" s="26"/>
      <c r="D202" s="26"/>
      <c r="E202" s="35"/>
      <c r="F202" s="26"/>
      <c r="G202" s="26"/>
      <c r="H202" s="53">
        <v>26567</v>
      </c>
      <c r="I202" s="26"/>
      <c r="J202" s="26"/>
      <c r="K202" s="35"/>
      <c r="L202" s="26"/>
      <c r="M202" s="26"/>
      <c r="N202" s="35"/>
      <c r="O202" s="26"/>
    </row>
    <row r="203" spans="1:15" x14ac:dyDescent="0.25">
      <c r="A203" s="18"/>
      <c r="B203" s="47" t="s">
        <v>365</v>
      </c>
      <c r="C203" s="43"/>
      <c r="D203" s="43"/>
      <c r="E203" s="48"/>
      <c r="F203" s="43"/>
      <c r="G203" s="23"/>
      <c r="H203" s="49">
        <v>1.73</v>
      </c>
      <c r="I203" s="43"/>
      <c r="J203" s="43"/>
      <c r="K203" s="48"/>
      <c r="L203" s="43"/>
      <c r="M203" s="43"/>
      <c r="N203" s="48"/>
      <c r="O203" s="43"/>
    </row>
    <row r="204" spans="1:15" x14ac:dyDescent="0.25">
      <c r="A204" s="18"/>
      <c r="B204" s="47"/>
      <c r="C204" s="43"/>
      <c r="D204" s="43"/>
      <c r="E204" s="48"/>
      <c r="F204" s="43"/>
      <c r="G204" s="22" t="s">
        <v>211</v>
      </c>
      <c r="H204" s="49"/>
      <c r="I204" s="43"/>
      <c r="J204" s="43"/>
      <c r="K204" s="48"/>
      <c r="L204" s="43"/>
      <c r="M204" s="43"/>
      <c r="N204" s="48"/>
      <c r="O204" s="43"/>
    </row>
    <row r="205" spans="1:15" ht="15.75" thickBot="1" x14ac:dyDescent="0.3">
      <c r="A205" s="18"/>
      <c r="B205" s="29" t="s">
        <v>235</v>
      </c>
      <c r="C205" s="29" t="s">
        <v>235</v>
      </c>
      <c r="D205" s="29" t="s">
        <v>235</v>
      </c>
      <c r="E205" s="38" t="s">
        <v>235</v>
      </c>
      <c r="F205" s="29" t="s">
        <v>235</v>
      </c>
      <c r="G205" s="30" t="s">
        <v>236</v>
      </c>
      <c r="H205" s="31" t="s">
        <v>236</v>
      </c>
      <c r="I205" s="29" t="s">
        <v>235</v>
      </c>
      <c r="J205" s="29" t="s">
        <v>235</v>
      </c>
      <c r="K205" s="38" t="s">
        <v>235</v>
      </c>
      <c r="L205" s="29" t="s">
        <v>235</v>
      </c>
      <c r="M205" s="29" t="s">
        <v>235</v>
      </c>
      <c r="N205" s="38" t="s">
        <v>235</v>
      </c>
      <c r="O205" s="29" t="s">
        <v>235</v>
      </c>
    </row>
    <row r="206" spans="1:15" ht="15.75" thickBot="1" x14ac:dyDescent="0.3">
      <c r="A206" s="18"/>
      <c r="B206" s="29" t="s">
        <v>235</v>
      </c>
      <c r="C206" s="29" t="s">
        <v>235</v>
      </c>
      <c r="D206" s="29" t="s">
        <v>235</v>
      </c>
      <c r="E206" s="38" t="s">
        <v>235</v>
      </c>
      <c r="F206" s="29" t="s">
        <v>235</v>
      </c>
      <c r="G206" s="30" t="s">
        <v>236</v>
      </c>
      <c r="H206" s="31" t="s">
        <v>236</v>
      </c>
      <c r="I206" s="29" t="s">
        <v>235</v>
      </c>
      <c r="J206" s="29" t="s">
        <v>235</v>
      </c>
      <c r="K206" s="38" t="s">
        <v>235</v>
      </c>
      <c r="L206" s="29" t="s">
        <v>235</v>
      </c>
      <c r="M206" s="29" t="s">
        <v>235</v>
      </c>
      <c r="N206" s="38" t="s">
        <v>235</v>
      </c>
      <c r="O206" s="29" t="s">
        <v>236</v>
      </c>
    </row>
    <row r="207" spans="1:15" ht="26.25" x14ac:dyDescent="0.25">
      <c r="A207" s="18"/>
      <c r="B207" s="36" t="s">
        <v>367</v>
      </c>
      <c r="C207" s="26"/>
      <c r="D207" s="26"/>
      <c r="E207" s="35"/>
      <c r="F207" s="26"/>
      <c r="G207" s="26" t="s">
        <v>211</v>
      </c>
      <c r="H207" s="27">
        <v>1.71</v>
      </c>
      <c r="I207" s="26"/>
      <c r="J207" s="26"/>
      <c r="K207" s="35"/>
      <c r="L207" s="26"/>
      <c r="M207" s="26"/>
      <c r="N207" s="35"/>
      <c r="O207" s="26"/>
    </row>
    <row r="208" spans="1:15" ht="15.75" thickBot="1" x14ac:dyDescent="0.3">
      <c r="A208" s="18"/>
      <c r="B208" s="29" t="s">
        <v>235</v>
      </c>
      <c r="C208" s="29" t="s">
        <v>235</v>
      </c>
      <c r="D208" s="29" t="s">
        <v>235</v>
      </c>
      <c r="E208" s="38" t="s">
        <v>235</v>
      </c>
      <c r="F208" s="29" t="s">
        <v>235</v>
      </c>
      <c r="G208" s="30" t="s">
        <v>236</v>
      </c>
      <c r="H208" s="31" t="s">
        <v>236</v>
      </c>
      <c r="I208" s="29" t="s">
        <v>235</v>
      </c>
      <c r="J208" s="29" t="s">
        <v>235</v>
      </c>
      <c r="K208" s="38" t="s">
        <v>235</v>
      </c>
      <c r="L208" s="29" t="s">
        <v>235</v>
      </c>
      <c r="M208" s="29" t="s">
        <v>235</v>
      </c>
      <c r="N208" s="38" t="s">
        <v>235</v>
      </c>
      <c r="O208" s="29" t="s">
        <v>235</v>
      </c>
    </row>
    <row r="209" spans="1:15" ht="15.75" thickBot="1" x14ac:dyDescent="0.3">
      <c r="A209" s="18"/>
      <c r="B209" s="29" t="s">
        <v>235</v>
      </c>
      <c r="C209" s="29" t="s">
        <v>235</v>
      </c>
      <c r="D209" s="29" t="s">
        <v>235</v>
      </c>
      <c r="E209" s="38" t="s">
        <v>235</v>
      </c>
      <c r="F209" s="29" t="s">
        <v>235</v>
      </c>
      <c r="G209" s="30" t="s">
        <v>236</v>
      </c>
      <c r="H209" s="31" t="s">
        <v>236</v>
      </c>
      <c r="I209" s="29" t="s">
        <v>235</v>
      </c>
      <c r="J209" s="29" t="s">
        <v>235</v>
      </c>
      <c r="K209" s="38" t="s">
        <v>235</v>
      </c>
      <c r="L209" s="29" t="s">
        <v>235</v>
      </c>
      <c r="M209" s="29" t="s">
        <v>235</v>
      </c>
      <c r="N209" s="38" t="s">
        <v>235</v>
      </c>
      <c r="O209" s="29" t="s">
        <v>236</v>
      </c>
    </row>
    <row r="210" spans="1:15" x14ac:dyDescent="0.25">
      <c r="A210" s="18"/>
      <c r="B210" s="62"/>
      <c r="C210" s="62"/>
      <c r="D210" s="62"/>
      <c r="E210" s="62"/>
      <c r="F210" s="62"/>
      <c r="G210" s="62"/>
      <c r="H210" s="62"/>
      <c r="I210" s="62"/>
      <c r="J210" s="62"/>
      <c r="K210" s="62"/>
      <c r="L210" s="62"/>
      <c r="M210" s="62"/>
      <c r="N210" s="62"/>
      <c r="O210" s="62"/>
    </row>
    <row r="211" spans="1:15" x14ac:dyDescent="0.25">
      <c r="A211" s="18"/>
      <c r="B211" s="63"/>
      <c r="C211" s="63"/>
      <c r="D211" s="63"/>
      <c r="E211" s="63"/>
      <c r="F211" s="63"/>
      <c r="G211" s="63"/>
      <c r="H211" s="63"/>
      <c r="I211" s="63"/>
      <c r="J211" s="63"/>
      <c r="K211" s="63"/>
      <c r="L211" s="63"/>
      <c r="M211" s="63"/>
      <c r="N211" s="63"/>
      <c r="O211" s="63"/>
    </row>
    <row r="212" spans="1:15" ht="69.75" x14ac:dyDescent="0.25">
      <c r="A212" s="18"/>
      <c r="B212" s="50">
        <v>-2</v>
      </c>
      <c r="C212" s="51" t="s">
        <v>385</v>
      </c>
    </row>
    <row r="213" spans="1:15" ht="118.5" x14ac:dyDescent="0.25">
      <c r="A213" s="18"/>
      <c r="B213" s="50">
        <v>-3</v>
      </c>
      <c r="C213" s="51" t="s">
        <v>386</v>
      </c>
    </row>
    <row r="214" spans="1:15" x14ac:dyDescent="0.25">
      <c r="A214" s="18"/>
      <c r="B214" s="58" t="s">
        <v>387</v>
      </c>
      <c r="C214" s="58"/>
      <c r="D214" s="58"/>
      <c r="E214" s="58"/>
      <c r="F214" s="58"/>
      <c r="G214" s="58"/>
      <c r="H214" s="58"/>
      <c r="I214" s="58"/>
      <c r="J214" s="58"/>
      <c r="K214" s="58"/>
      <c r="L214" s="58"/>
      <c r="M214" s="58"/>
      <c r="N214" s="58"/>
      <c r="O214" s="58"/>
    </row>
    <row r="215" spans="1:15" x14ac:dyDescent="0.25">
      <c r="A215" s="18"/>
      <c r="B215" s="59" t="s">
        <v>209</v>
      </c>
      <c r="C215" s="59"/>
      <c r="D215" s="59"/>
      <c r="E215" s="59"/>
      <c r="F215" s="59"/>
      <c r="G215" s="59"/>
      <c r="H215" s="59"/>
      <c r="I215" s="59"/>
      <c r="J215" s="59"/>
      <c r="K215" s="59"/>
      <c r="L215" s="59"/>
      <c r="M215" s="59"/>
      <c r="N215" s="59"/>
      <c r="O215" s="59"/>
    </row>
    <row r="216" spans="1:15" x14ac:dyDescent="0.25">
      <c r="A216" s="18"/>
      <c r="B216" s="11" t="s">
        <v>388</v>
      </c>
      <c r="C216" s="40"/>
      <c r="D216" s="40" t="s">
        <v>390</v>
      </c>
      <c r="E216" s="40"/>
      <c r="F216" s="40"/>
      <c r="G216" s="19" t="s">
        <v>392</v>
      </c>
    </row>
    <row r="217" spans="1:15" ht="15.75" thickBot="1" x14ac:dyDescent="0.3">
      <c r="A217" s="18"/>
      <c r="B217" s="11" t="s">
        <v>389</v>
      </c>
      <c r="C217" s="40"/>
      <c r="D217" s="33" t="s">
        <v>391</v>
      </c>
      <c r="E217" s="33"/>
      <c r="F217" s="40"/>
      <c r="G217" s="20" t="s">
        <v>393</v>
      </c>
    </row>
    <row r="218" spans="1:15" x14ac:dyDescent="0.25">
      <c r="A218" s="18"/>
      <c r="B218" s="32" t="s">
        <v>394</v>
      </c>
      <c r="C218" s="22"/>
      <c r="D218" s="22" t="s">
        <v>211</v>
      </c>
      <c r="E218" s="34" t="s">
        <v>395</v>
      </c>
      <c r="F218" s="22" t="s">
        <v>373</v>
      </c>
      <c r="G218" s="54" t="s">
        <v>396</v>
      </c>
    </row>
    <row r="219" spans="1:15" x14ac:dyDescent="0.25">
      <c r="A219" s="18"/>
      <c r="B219" s="36" t="s">
        <v>397</v>
      </c>
      <c r="C219" s="26"/>
      <c r="D219" s="26" t="s">
        <v>211</v>
      </c>
      <c r="E219" s="35" t="s">
        <v>398</v>
      </c>
      <c r="F219" s="26" t="s">
        <v>373</v>
      </c>
      <c r="G219" s="55" t="s">
        <v>399</v>
      </c>
    </row>
    <row r="220" spans="1:15" x14ac:dyDescent="0.25">
      <c r="A220" s="18"/>
      <c r="B220" s="21" t="s">
        <v>400</v>
      </c>
      <c r="C220" s="22"/>
      <c r="D220" s="22" t="s">
        <v>211</v>
      </c>
      <c r="E220" s="34" t="s">
        <v>401</v>
      </c>
      <c r="F220" s="22" t="s">
        <v>373</v>
      </c>
      <c r="G220" s="54" t="s">
        <v>402</v>
      </c>
    </row>
    <row r="221" spans="1:15" x14ac:dyDescent="0.25">
      <c r="A221" s="18"/>
      <c r="B221" s="25" t="s">
        <v>403</v>
      </c>
      <c r="C221" s="26"/>
      <c r="D221" s="26" t="s">
        <v>211</v>
      </c>
      <c r="E221" s="35" t="s">
        <v>404</v>
      </c>
      <c r="F221" s="26" t="s">
        <v>373</v>
      </c>
      <c r="G221" s="55" t="s">
        <v>405</v>
      </c>
    </row>
    <row r="222" spans="1:15" x14ac:dyDescent="0.25">
      <c r="A222" s="18"/>
      <c r="B222" s="62"/>
      <c r="C222" s="62"/>
      <c r="D222" s="62"/>
      <c r="E222" s="62"/>
      <c r="F222" s="62"/>
      <c r="G222" s="62"/>
      <c r="H222" s="62"/>
      <c r="I222" s="62"/>
      <c r="J222" s="62"/>
      <c r="K222" s="62"/>
      <c r="L222" s="62"/>
      <c r="M222" s="62"/>
      <c r="N222" s="62"/>
      <c r="O222" s="62"/>
    </row>
    <row r="223" spans="1:15" x14ac:dyDescent="0.25">
      <c r="A223" s="18"/>
      <c r="B223" s="63"/>
      <c r="C223" s="63"/>
      <c r="D223" s="63"/>
      <c r="E223" s="63"/>
      <c r="F223" s="63"/>
      <c r="G223" s="63"/>
      <c r="H223" s="63"/>
      <c r="I223" s="63"/>
      <c r="J223" s="63"/>
      <c r="K223" s="63"/>
      <c r="L223" s="63"/>
      <c r="M223" s="63"/>
      <c r="N223" s="63"/>
      <c r="O223" s="63"/>
    </row>
    <row r="224" spans="1:15" ht="50.25" x14ac:dyDescent="0.25">
      <c r="A224" s="18"/>
      <c r="B224" s="50">
        <v>-1</v>
      </c>
      <c r="C224" s="51" t="s">
        <v>406</v>
      </c>
    </row>
    <row r="225" spans="1:15" ht="40.5" x14ac:dyDescent="0.25">
      <c r="A225" s="18"/>
      <c r="B225" s="50">
        <v>-2</v>
      </c>
      <c r="C225" s="51" t="s">
        <v>407</v>
      </c>
    </row>
    <row r="226" spans="1:15" x14ac:dyDescent="0.25">
      <c r="A226" s="18"/>
      <c r="B226" s="58" t="s">
        <v>408</v>
      </c>
      <c r="C226" s="58"/>
      <c r="D226" s="58"/>
      <c r="E226" s="58"/>
      <c r="F226" s="58"/>
      <c r="G226" s="58"/>
      <c r="H226" s="58"/>
      <c r="I226" s="58"/>
      <c r="J226" s="58"/>
      <c r="K226" s="58"/>
      <c r="L226" s="58"/>
      <c r="M226" s="58"/>
      <c r="N226" s="58"/>
      <c r="O226" s="58"/>
    </row>
    <row r="227" spans="1:15" x14ac:dyDescent="0.25">
      <c r="A227" s="18"/>
      <c r="B227" s="57" t="s">
        <v>409</v>
      </c>
      <c r="C227" s="57"/>
      <c r="D227" s="57"/>
      <c r="E227" s="57"/>
      <c r="F227" s="57"/>
      <c r="G227" s="57"/>
      <c r="H227" s="57"/>
      <c r="I227" s="57"/>
      <c r="J227" s="57"/>
      <c r="K227" s="57"/>
      <c r="L227" s="57"/>
      <c r="M227" s="57"/>
      <c r="N227" s="57"/>
      <c r="O227" s="57"/>
    </row>
    <row r="228" spans="1:15" ht="51" customHeight="1" x14ac:dyDescent="0.25">
      <c r="A228" s="18"/>
      <c r="B228" s="58" t="s">
        <v>410</v>
      </c>
      <c r="C228" s="58"/>
      <c r="D228" s="58"/>
      <c r="E228" s="58"/>
      <c r="F228" s="58"/>
      <c r="G228" s="58"/>
      <c r="H228" s="58"/>
      <c r="I228" s="58"/>
      <c r="J228" s="58"/>
      <c r="K228" s="58"/>
      <c r="L228" s="58"/>
      <c r="M228" s="58"/>
      <c r="N228" s="58"/>
      <c r="O228" s="58"/>
    </row>
    <row r="229" spans="1:15" ht="51" customHeight="1" x14ac:dyDescent="0.25">
      <c r="A229" s="18"/>
      <c r="B229" s="58" t="s">
        <v>411</v>
      </c>
      <c r="C229" s="58"/>
      <c r="D229" s="58"/>
      <c r="E229" s="58"/>
      <c r="F229" s="58"/>
      <c r="G229" s="58"/>
      <c r="H229" s="58"/>
      <c r="I229" s="58"/>
      <c r="J229" s="58"/>
      <c r="K229" s="58"/>
      <c r="L229" s="58"/>
      <c r="M229" s="58"/>
      <c r="N229" s="58"/>
      <c r="O229" s="58"/>
    </row>
    <row r="230" spans="1:15" x14ac:dyDescent="0.25">
      <c r="A230" s="18"/>
      <c r="B230" s="57" t="s">
        <v>412</v>
      </c>
      <c r="C230" s="57"/>
      <c r="D230" s="57"/>
      <c r="E230" s="57"/>
      <c r="F230" s="57"/>
      <c r="G230" s="57"/>
      <c r="H230" s="57"/>
      <c r="I230" s="57"/>
      <c r="J230" s="57"/>
      <c r="K230" s="57"/>
      <c r="L230" s="57"/>
      <c r="M230" s="57"/>
      <c r="N230" s="57"/>
      <c r="O230" s="57"/>
    </row>
    <row r="231" spans="1:15" ht="38.25" customHeight="1" x14ac:dyDescent="0.25">
      <c r="A231" s="18"/>
      <c r="B231" s="58" t="s">
        <v>413</v>
      </c>
      <c r="C231" s="58"/>
      <c r="D231" s="58"/>
      <c r="E231" s="58"/>
      <c r="F231" s="58"/>
      <c r="G231" s="58"/>
      <c r="H231" s="58"/>
      <c r="I231" s="58"/>
      <c r="J231" s="58"/>
      <c r="K231" s="58"/>
      <c r="L231" s="58"/>
      <c r="M231" s="58"/>
      <c r="N231" s="58"/>
      <c r="O231" s="58"/>
    </row>
    <row r="232" spans="1:15" x14ac:dyDescent="0.25">
      <c r="A232" s="18"/>
      <c r="B232" s="58" t="s">
        <v>414</v>
      </c>
      <c r="C232" s="58"/>
      <c r="D232" s="58"/>
      <c r="E232" s="58"/>
      <c r="F232" s="58"/>
      <c r="G232" s="58"/>
      <c r="H232" s="58"/>
      <c r="I232" s="58"/>
      <c r="J232" s="58"/>
      <c r="K232" s="58"/>
      <c r="L232" s="58"/>
      <c r="M232" s="58"/>
      <c r="N232" s="58"/>
      <c r="O232" s="58"/>
    </row>
    <row r="233" spans="1:15" x14ac:dyDescent="0.25">
      <c r="A233" s="18"/>
      <c r="B233" s="64"/>
      <c r="C233" s="64"/>
      <c r="D233" s="64"/>
      <c r="E233" s="64"/>
      <c r="F233" s="64"/>
      <c r="G233" s="64"/>
      <c r="H233" s="64"/>
      <c r="I233" s="64"/>
      <c r="J233" s="64"/>
      <c r="K233" s="64"/>
      <c r="L233" s="64"/>
      <c r="M233" s="64"/>
      <c r="N233" s="64"/>
      <c r="O233" s="64"/>
    </row>
  </sheetData>
  <mergeCells count="249">
    <mergeCell ref="B231:O231"/>
    <mergeCell ref="B232:O232"/>
    <mergeCell ref="B233:O233"/>
    <mergeCell ref="B223:O223"/>
    <mergeCell ref="B226:O226"/>
    <mergeCell ref="B227:O227"/>
    <mergeCell ref="B228:O228"/>
    <mergeCell ref="B229:O229"/>
    <mergeCell ref="B230:O230"/>
    <mergeCell ref="B150:O150"/>
    <mergeCell ref="B152:O152"/>
    <mergeCell ref="B179:O179"/>
    <mergeCell ref="B180:O180"/>
    <mergeCell ref="B211:O211"/>
    <mergeCell ref="B214:O214"/>
    <mergeCell ref="B117:O117"/>
    <mergeCell ref="B118:O118"/>
    <mergeCell ref="B119:O119"/>
    <mergeCell ref="B120:O120"/>
    <mergeCell ref="B121:O121"/>
    <mergeCell ref="B122:O122"/>
    <mergeCell ref="B111:O111"/>
    <mergeCell ref="B112:O112"/>
    <mergeCell ref="B113:O113"/>
    <mergeCell ref="B114:O114"/>
    <mergeCell ref="B115:O115"/>
    <mergeCell ref="B116:O116"/>
    <mergeCell ref="B105:O105"/>
    <mergeCell ref="B106:O106"/>
    <mergeCell ref="B107:O107"/>
    <mergeCell ref="B108:O108"/>
    <mergeCell ref="B109:O109"/>
    <mergeCell ref="B110:O110"/>
    <mergeCell ref="B99:O99"/>
    <mergeCell ref="B100:O100"/>
    <mergeCell ref="B101:O101"/>
    <mergeCell ref="B102:O102"/>
    <mergeCell ref="B103:O103"/>
    <mergeCell ref="B104:O104"/>
    <mergeCell ref="B93:O93"/>
    <mergeCell ref="B94:O94"/>
    <mergeCell ref="B95:O95"/>
    <mergeCell ref="B96:O96"/>
    <mergeCell ref="B97:O97"/>
    <mergeCell ref="B98:O98"/>
    <mergeCell ref="B78:O78"/>
    <mergeCell ref="B79:O79"/>
    <mergeCell ref="B80:O80"/>
    <mergeCell ref="B81:O81"/>
    <mergeCell ref="B82:O82"/>
    <mergeCell ref="B92:O92"/>
    <mergeCell ref="B72:O72"/>
    <mergeCell ref="B73:O73"/>
    <mergeCell ref="B74:O74"/>
    <mergeCell ref="B75:O75"/>
    <mergeCell ref="B76:O76"/>
    <mergeCell ref="B77:O77"/>
    <mergeCell ref="B66:O66"/>
    <mergeCell ref="B67:O67"/>
    <mergeCell ref="B68:O68"/>
    <mergeCell ref="B69:O69"/>
    <mergeCell ref="B70:O70"/>
    <mergeCell ref="B71:O71"/>
    <mergeCell ref="B60:O60"/>
    <mergeCell ref="B61:O61"/>
    <mergeCell ref="B62:O62"/>
    <mergeCell ref="B63:O63"/>
    <mergeCell ref="B64:O64"/>
    <mergeCell ref="B65:O65"/>
    <mergeCell ref="B54:O54"/>
    <mergeCell ref="B55:O55"/>
    <mergeCell ref="B56:O56"/>
    <mergeCell ref="B57:O57"/>
    <mergeCell ref="B58:O58"/>
    <mergeCell ref="B59:O59"/>
    <mergeCell ref="B48:O48"/>
    <mergeCell ref="B49:O49"/>
    <mergeCell ref="B50:O50"/>
    <mergeCell ref="B51:O51"/>
    <mergeCell ref="B52:O52"/>
    <mergeCell ref="B53:O53"/>
    <mergeCell ref="B21:O21"/>
    <mergeCell ref="B22:O22"/>
    <mergeCell ref="B23:O23"/>
    <mergeCell ref="B37:O37"/>
    <mergeCell ref="B38:O38"/>
    <mergeCell ref="B39:O39"/>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233"/>
    <mergeCell ref="B4:O4"/>
    <mergeCell ref="B5:O5"/>
    <mergeCell ref="B6:O6"/>
    <mergeCell ref="B7:O7"/>
    <mergeCell ref="B8:O8"/>
    <mergeCell ref="N203:N204"/>
    <mergeCell ref="O203:O204"/>
    <mergeCell ref="C216:C217"/>
    <mergeCell ref="D216:E216"/>
    <mergeCell ref="D217:E217"/>
    <mergeCell ref="F216:F217"/>
    <mergeCell ref="B215:O215"/>
    <mergeCell ref="H203:H204"/>
    <mergeCell ref="I203:I204"/>
    <mergeCell ref="J203:J204"/>
    <mergeCell ref="K203:K204"/>
    <mergeCell ref="L203:L204"/>
    <mergeCell ref="M203:M204"/>
    <mergeCell ref="K197:K198"/>
    <mergeCell ref="L197:L198"/>
    <mergeCell ref="M197:M198"/>
    <mergeCell ref="N197:N198"/>
    <mergeCell ref="O197:O198"/>
    <mergeCell ref="B203:B204"/>
    <mergeCell ref="C203:C204"/>
    <mergeCell ref="D203:D204"/>
    <mergeCell ref="E203:E204"/>
    <mergeCell ref="F203:F204"/>
    <mergeCell ref="O182:O184"/>
    <mergeCell ref="B197:B198"/>
    <mergeCell ref="C197:C198"/>
    <mergeCell ref="D197:D198"/>
    <mergeCell ref="E197:E198"/>
    <mergeCell ref="F197:F198"/>
    <mergeCell ref="G197:G198"/>
    <mergeCell ref="H197:H198"/>
    <mergeCell ref="I197:I198"/>
    <mergeCell ref="J197:J198"/>
    <mergeCell ref="I182:I184"/>
    <mergeCell ref="J182:K182"/>
    <mergeCell ref="J183:K183"/>
    <mergeCell ref="J184:K184"/>
    <mergeCell ref="L182:L184"/>
    <mergeCell ref="M182:N184"/>
    <mergeCell ref="N172:N173"/>
    <mergeCell ref="O172:O173"/>
    <mergeCell ref="D181:N181"/>
    <mergeCell ref="B182:B184"/>
    <mergeCell ref="C182:C184"/>
    <mergeCell ref="D182:E184"/>
    <mergeCell ref="F182:F184"/>
    <mergeCell ref="G182:H182"/>
    <mergeCell ref="G183:H183"/>
    <mergeCell ref="G184:H184"/>
    <mergeCell ref="H172:H173"/>
    <mergeCell ref="I172:I173"/>
    <mergeCell ref="J172:J173"/>
    <mergeCell ref="K172:K173"/>
    <mergeCell ref="L172:L173"/>
    <mergeCell ref="M172:M173"/>
    <mergeCell ref="K166:K167"/>
    <mergeCell ref="L166:L167"/>
    <mergeCell ref="M166:M167"/>
    <mergeCell ref="N166:N167"/>
    <mergeCell ref="O166:O167"/>
    <mergeCell ref="B172:B173"/>
    <mergeCell ref="C172:C173"/>
    <mergeCell ref="D172:D173"/>
    <mergeCell ref="E172:E173"/>
    <mergeCell ref="F172:F173"/>
    <mergeCell ref="O154:O156"/>
    <mergeCell ref="B166:B167"/>
    <mergeCell ref="C166:C167"/>
    <mergeCell ref="D166:D167"/>
    <mergeCell ref="E166:E167"/>
    <mergeCell ref="F166:F167"/>
    <mergeCell ref="G166:G167"/>
    <mergeCell ref="H166:H167"/>
    <mergeCell ref="I166:I167"/>
    <mergeCell ref="J166:J167"/>
    <mergeCell ref="I154:I156"/>
    <mergeCell ref="J154:K154"/>
    <mergeCell ref="J155:K155"/>
    <mergeCell ref="J156:K156"/>
    <mergeCell ref="L154:L156"/>
    <mergeCell ref="M154:N156"/>
    <mergeCell ref="N142:N143"/>
    <mergeCell ref="O142:O143"/>
    <mergeCell ref="D153:N153"/>
    <mergeCell ref="B154:B156"/>
    <mergeCell ref="C154:C156"/>
    <mergeCell ref="D154:E156"/>
    <mergeCell ref="F154:F156"/>
    <mergeCell ref="G154:H154"/>
    <mergeCell ref="G155:H155"/>
    <mergeCell ref="G156:H156"/>
    <mergeCell ref="H142:H143"/>
    <mergeCell ref="I142:I143"/>
    <mergeCell ref="J142:J143"/>
    <mergeCell ref="K142:K143"/>
    <mergeCell ref="L142:L143"/>
    <mergeCell ref="M142:M143"/>
    <mergeCell ref="K136:K137"/>
    <mergeCell ref="L136:L137"/>
    <mergeCell ref="M136:M137"/>
    <mergeCell ref="N136:N137"/>
    <mergeCell ref="O136:O137"/>
    <mergeCell ref="B142:B143"/>
    <mergeCell ref="C142:C143"/>
    <mergeCell ref="D142:D143"/>
    <mergeCell ref="E142:E143"/>
    <mergeCell ref="F142:F143"/>
    <mergeCell ref="O124:O126"/>
    <mergeCell ref="B136:B137"/>
    <mergeCell ref="C136:C137"/>
    <mergeCell ref="D136:D137"/>
    <mergeCell ref="E136:E137"/>
    <mergeCell ref="F136:F137"/>
    <mergeCell ref="G136:G137"/>
    <mergeCell ref="H136:H137"/>
    <mergeCell ref="I136:I137"/>
    <mergeCell ref="J136:J137"/>
    <mergeCell ref="I124:I126"/>
    <mergeCell ref="J124:K124"/>
    <mergeCell ref="J125:K125"/>
    <mergeCell ref="J126:K126"/>
    <mergeCell ref="L124:L126"/>
    <mergeCell ref="M124:N126"/>
    <mergeCell ref="B124:B126"/>
    <mergeCell ref="C124:C126"/>
    <mergeCell ref="D124:E126"/>
    <mergeCell ref="F124:F126"/>
    <mergeCell ref="G124:H124"/>
    <mergeCell ref="G125:H125"/>
    <mergeCell ref="G126:H126"/>
    <mergeCell ref="D24:E24"/>
    <mergeCell ref="G24:H24"/>
    <mergeCell ref="D83:E83"/>
    <mergeCell ref="G83:H83"/>
    <mergeCell ref="J83:K83"/>
    <mergeCell ref="D123:N123"/>
    <mergeCell ref="B40:O40"/>
    <mergeCell ref="B41:O41"/>
    <mergeCell ref="B46:O46"/>
    <mergeCell ref="B47:O4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7109375" bestFit="1" customWidth="1"/>
  </cols>
  <sheetData>
    <row r="1" spans="1:4" ht="15" customHeight="1" x14ac:dyDescent="0.25">
      <c r="A1" s="8" t="s">
        <v>2331</v>
      </c>
      <c r="B1" s="8" t="s">
        <v>1727</v>
      </c>
      <c r="C1" s="8"/>
      <c r="D1" s="1"/>
    </row>
    <row r="2" spans="1:4" x14ac:dyDescent="0.25">
      <c r="A2" s="8"/>
      <c r="B2" s="8" t="s">
        <v>2332</v>
      </c>
      <c r="C2" s="8" t="s">
        <v>2333</v>
      </c>
      <c r="D2" s="1" t="s">
        <v>2334</v>
      </c>
    </row>
    <row r="3" spans="1:4" x14ac:dyDescent="0.25">
      <c r="A3" s="8"/>
      <c r="B3" s="8"/>
      <c r="C3" s="8"/>
      <c r="D3" s="1" t="s">
        <v>2175</v>
      </c>
    </row>
    <row r="4" spans="1:4" x14ac:dyDescent="0.25">
      <c r="A4" s="3" t="s">
        <v>2335</v>
      </c>
      <c r="B4" s="4"/>
      <c r="C4" s="4"/>
      <c r="D4" s="4"/>
    </row>
    <row r="5" spans="1:4" ht="30" x14ac:dyDescent="0.25">
      <c r="A5" s="2" t="s">
        <v>2336</v>
      </c>
      <c r="B5" s="4"/>
      <c r="C5" s="4"/>
      <c r="D5" s="7">
        <v>1800000000</v>
      </c>
    </row>
    <row r="6" spans="1:4" ht="45" x14ac:dyDescent="0.25">
      <c r="A6" s="2" t="s">
        <v>2337</v>
      </c>
      <c r="B6" s="6">
        <v>12000000</v>
      </c>
      <c r="C6" s="4"/>
      <c r="D6" s="4"/>
    </row>
    <row r="7" spans="1:4" x14ac:dyDescent="0.25">
      <c r="A7" s="2" t="s">
        <v>2338</v>
      </c>
      <c r="B7" s="4"/>
      <c r="C7" s="4"/>
      <c r="D7" s="4"/>
    </row>
    <row r="8" spans="1:4" x14ac:dyDescent="0.25">
      <c r="A8" s="3" t="s">
        <v>2335</v>
      </c>
      <c r="B8" s="4"/>
      <c r="C8" s="4"/>
      <c r="D8" s="4"/>
    </row>
    <row r="9" spans="1:4" ht="45" x14ac:dyDescent="0.25">
      <c r="A9" s="2" t="s">
        <v>2337</v>
      </c>
      <c r="B9" s="4"/>
      <c r="C9" s="6">
        <v>117292</v>
      </c>
      <c r="D9" s="4"/>
    </row>
  </sheetData>
  <mergeCells count="4">
    <mergeCell ref="A1:A3"/>
    <mergeCell ref="B1:C1"/>
    <mergeCell ref="B2:B3"/>
    <mergeCell ref="C2:C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2339</v>
      </c>
      <c r="B1" s="8" t="s">
        <v>1</v>
      </c>
      <c r="C1" s="8"/>
      <c r="D1" s="8"/>
    </row>
    <row r="2" spans="1:4" ht="30" x14ac:dyDescent="0.25">
      <c r="A2" s="1" t="s">
        <v>27</v>
      </c>
      <c r="B2" s="1" t="s">
        <v>2</v>
      </c>
      <c r="C2" s="1" t="s">
        <v>28</v>
      </c>
      <c r="D2" s="1" t="s">
        <v>29</v>
      </c>
    </row>
    <row r="3" spans="1:4" x14ac:dyDescent="0.25">
      <c r="A3" s="3" t="s">
        <v>2340</v>
      </c>
      <c r="B3" s="4"/>
      <c r="C3" s="4"/>
      <c r="D3" s="4"/>
    </row>
    <row r="4" spans="1:4" x14ac:dyDescent="0.25">
      <c r="A4" s="2" t="s">
        <v>1346</v>
      </c>
      <c r="B4" s="6">
        <v>31554</v>
      </c>
      <c r="C4" s="6">
        <v>34179</v>
      </c>
      <c r="D4" s="6">
        <v>36356</v>
      </c>
    </row>
    <row r="5" spans="1:4" ht="30" x14ac:dyDescent="0.25">
      <c r="A5" s="2" t="s">
        <v>1350</v>
      </c>
      <c r="B5" s="4">
        <v>757</v>
      </c>
      <c r="C5" s="4">
        <v>273</v>
      </c>
      <c r="D5" s="4">
        <v>919</v>
      </c>
    </row>
    <row r="6" spans="1:4" ht="30" x14ac:dyDescent="0.25">
      <c r="A6" s="2" t="s">
        <v>2341</v>
      </c>
      <c r="B6" s="7">
        <v>110000</v>
      </c>
      <c r="C6" s="4"/>
      <c r="D6" s="4"/>
    </row>
    <row r="7" spans="1:4" x14ac:dyDescent="0.25">
      <c r="A7" s="3" t="s">
        <v>2342</v>
      </c>
      <c r="B7" s="4"/>
      <c r="C7" s="4"/>
      <c r="D7" s="4"/>
    </row>
    <row r="8" spans="1:4" ht="30" x14ac:dyDescent="0.25">
      <c r="A8" s="2" t="s">
        <v>2343</v>
      </c>
      <c r="B8" s="4"/>
      <c r="C8" s="4"/>
      <c r="D8" s="7">
        <v>-188748</v>
      </c>
    </row>
    <row r="9" spans="1:4" ht="30" x14ac:dyDescent="0.25">
      <c r="A9" s="2" t="s">
        <v>1375</v>
      </c>
      <c r="B9" s="4"/>
      <c r="C9" s="4"/>
      <c r="D9" s="7">
        <v>3750</v>
      </c>
    </row>
    <row r="10" spans="1:4" x14ac:dyDescent="0.25">
      <c r="A10" s="2" t="s">
        <v>1751</v>
      </c>
      <c r="B10" s="4"/>
      <c r="C10" s="4"/>
      <c r="D10" s="4"/>
    </row>
    <row r="11" spans="1:4" x14ac:dyDescent="0.25">
      <c r="A11" s="3" t="s">
        <v>2342</v>
      </c>
      <c r="B11" s="4"/>
      <c r="C11" s="4"/>
      <c r="D11" s="4"/>
    </row>
    <row r="12" spans="1:4" x14ac:dyDescent="0.25">
      <c r="A12" s="2" t="s">
        <v>1358</v>
      </c>
      <c r="B12" s="4"/>
      <c r="C12" s="4"/>
      <c r="D12" s="7">
        <v>-332779</v>
      </c>
    </row>
    <row r="13" spans="1:4" x14ac:dyDescent="0.25">
      <c r="A13" s="2" t="s">
        <v>1360</v>
      </c>
      <c r="B13" s="4"/>
      <c r="C13" s="4"/>
      <c r="D13" s="7">
        <v>82935</v>
      </c>
    </row>
    <row r="14" spans="1:4" x14ac:dyDescent="0.25">
      <c r="A14" s="2" t="s">
        <v>1361</v>
      </c>
      <c r="B14" s="4"/>
      <c r="C14" s="4"/>
      <c r="D14" s="7">
        <v>-31135</v>
      </c>
    </row>
    <row r="15" spans="1:4" ht="30" x14ac:dyDescent="0.25">
      <c r="A15" s="2" t="s">
        <v>1363</v>
      </c>
      <c r="B15" s="4"/>
      <c r="C15" s="4"/>
      <c r="D15" s="7">
        <v>-31432</v>
      </c>
    </row>
    <row r="16" spans="1:4" x14ac:dyDescent="0.25">
      <c r="A16" s="2" t="s">
        <v>1365</v>
      </c>
      <c r="B16" s="4"/>
      <c r="C16" s="4"/>
      <c r="D16" s="7">
        <v>130513</v>
      </c>
    </row>
    <row r="17" spans="1:4" ht="30" x14ac:dyDescent="0.25">
      <c r="A17" s="2" t="s">
        <v>2343</v>
      </c>
      <c r="B17" s="4"/>
      <c r="C17" s="4"/>
      <c r="D17" s="7">
        <v>-181898</v>
      </c>
    </row>
    <row r="18" spans="1:4" x14ac:dyDescent="0.25">
      <c r="A18" s="2" t="s">
        <v>1881</v>
      </c>
      <c r="B18" s="4"/>
      <c r="C18" s="4"/>
      <c r="D18" s="4"/>
    </row>
    <row r="19" spans="1:4" x14ac:dyDescent="0.25">
      <c r="A19" s="3" t="s">
        <v>2342</v>
      </c>
      <c r="B19" s="4"/>
      <c r="C19" s="4"/>
      <c r="D19" s="4"/>
    </row>
    <row r="20" spans="1:4" x14ac:dyDescent="0.25">
      <c r="A20" s="2" t="s">
        <v>1358</v>
      </c>
      <c r="B20" s="4"/>
      <c r="C20" s="4"/>
      <c r="D20" s="7">
        <v>-6302</v>
      </c>
    </row>
    <row r="21" spans="1:4" x14ac:dyDescent="0.25">
      <c r="A21" s="2" t="s">
        <v>1360</v>
      </c>
      <c r="B21" s="4"/>
      <c r="C21" s="4"/>
      <c r="D21" s="4">
        <v>627</v>
      </c>
    </row>
    <row r="22" spans="1:4" ht="30" x14ac:dyDescent="0.25">
      <c r="A22" s="2" t="s">
        <v>1363</v>
      </c>
      <c r="B22" s="4"/>
      <c r="C22" s="4"/>
      <c r="D22" s="7">
        <v>-1175</v>
      </c>
    </row>
    <row r="23" spans="1:4" ht="30" x14ac:dyDescent="0.25">
      <c r="A23" s="2" t="s">
        <v>2343</v>
      </c>
      <c r="B23" s="4"/>
      <c r="C23" s="4"/>
      <c r="D23" s="6">
        <v>-6850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9" width="14.28515625" bestFit="1" customWidth="1"/>
    <col min="10" max="12" width="15.28515625" bestFit="1" customWidth="1"/>
  </cols>
  <sheetData>
    <row r="1" spans="1:12" ht="15" customHeight="1" x14ac:dyDescent="0.25">
      <c r="A1" s="8" t="s">
        <v>2344</v>
      </c>
      <c r="B1" s="8" t="s">
        <v>79</v>
      </c>
      <c r="C1" s="8"/>
      <c r="D1" s="8"/>
      <c r="E1" s="8"/>
      <c r="F1" s="8"/>
      <c r="G1" s="8"/>
      <c r="H1" s="8"/>
      <c r="I1" s="8"/>
      <c r="J1" s="8" t="s">
        <v>1</v>
      </c>
      <c r="K1" s="8"/>
      <c r="L1" s="8"/>
    </row>
    <row r="2" spans="1:12" x14ac:dyDescent="0.25">
      <c r="A2" s="8"/>
      <c r="B2" s="1" t="s">
        <v>2</v>
      </c>
      <c r="C2" s="1" t="s">
        <v>80</v>
      </c>
      <c r="D2" s="1" t="s">
        <v>4</v>
      </c>
      <c r="E2" s="1" t="s">
        <v>81</v>
      </c>
      <c r="F2" s="1" t="s">
        <v>28</v>
      </c>
      <c r="G2" s="1" t="s">
        <v>82</v>
      </c>
      <c r="H2" s="1" t="s">
        <v>83</v>
      </c>
      <c r="I2" s="1" t="s">
        <v>84</v>
      </c>
      <c r="J2" s="1" t="s">
        <v>2</v>
      </c>
      <c r="K2" s="1" t="s">
        <v>28</v>
      </c>
      <c r="L2" s="1" t="s">
        <v>29</v>
      </c>
    </row>
    <row r="3" spans="1:12" x14ac:dyDescent="0.25">
      <c r="A3" s="3" t="s">
        <v>2345</v>
      </c>
      <c r="B3" s="4"/>
      <c r="C3" s="4"/>
      <c r="D3" s="4"/>
      <c r="E3" s="4"/>
      <c r="F3" s="4"/>
      <c r="G3" s="4"/>
      <c r="H3" s="4"/>
      <c r="I3" s="4"/>
      <c r="J3" s="4"/>
      <c r="K3" s="4"/>
      <c r="L3" s="4"/>
    </row>
    <row r="4" spans="1:12" x14ac:dyDescent="0.25">
      <c r="A4" s="2" t="s">
        <v>86</v>
      </c>
      <c r="B4" s="6">
        <v>3532948000</v>
      </c>
      <c r="C4" s="6">
        <v>4050458000</v>
      </c>
      <c r="D4" s="6">
        <v>4569620000</v>
      </c>
      <c r="E4" s="6">
        <v>5116928000</v>
      </c>
      <c r="F4" s="6">
        <v>4795236000</v>
      </c>
      <c r="G4" s="6">
        <v>4433426000</v>
      </c>
      <c r="H4" s="6">
        <v>4771756000</v>
      </c>
      <c r="I4" s="6">
        <v>5589190000</v>
      </c>
      <c r="J4" s="6">
        <v>17269954000</v>
      </c>
      <c r="K4" s="6">
        <v>19589608000</v>
      </c>
      <c r="L4" s="6">
        <v>17625997000</v>
      </c>
    </row>
    <row r="5" spans="1:12" x14ac:dyDescent="0.25">
      <c r="A5" s="2" t="s">
        <v>88</v>
      </c>
      <c r="B5" s="7">
        <v>141521000</v>
      </c>
      <c r="C5" s="7">
        <v>155435000</v>
      </c>
      <c r="D5" s="7">
        <v>87288000</v>
      </c>
      <c r="E5" s="7">
        <v>158361000</v>
      </c>
      <c r="F5" s="7">
        <v>134867000</v>
      </c>
      <c r="G5" s="7">
        <v>118093000</v>
      </c>
      <c r="H5" s="7">
        <v>93797000</v>
      </c>
      <c r="I5" s="7">
        <v>59072000</v>
      </c>
      <c r="J5" s="7">
        <v>542605000</v>
      </c>
      <c r="K5" s="7">
        <v>405829000</v>
      </c>
      <c r="L5" s="7">
        <v>333488000</v>
      </c>
    </row>
    <row r="6" spans="1:12" x14ac:dyDescent="0.25">
      <c r="A6" s="2" t="s">
        <v>98</v>
      </c>
      <c r="B6" s="7">
        <v>28482000</v>
      </c>
      <c r="C6" s="7">
        <v>43622000</v>
      </c>
      <c r="D6" s="7">
        <v>-12278000</v>
      </c>
      <c r="E6" s="7">
        <v>57154000</v>
      </c>
      <c r="F6" s="7">
        <v>33029000</v>
      </c>
      <c r="G6" s="7">
        <v>25136000</v>
      </c>
      <c r="H6" s="7">
        <v>5204000</v>
      </c>
      <c r="I6" s="7">
        <v>-22316000</v>
      </c>
      <c r="J6" s="7">
        <v>116980000</v>
      </c>
      <c r="K6" s="7">
        <v>41053000</v>
      </c>
      <c r="L6" s="7">
        <v>46743000</v>
      </c>
    </row>
    <row r="7" spans="1:12" ht="30" x14ac:dyDescent="0.25">
      <c r="A7" s="2" t="s">
        <v>100</v>
      </c>
      <c r="B7" s="7">
        <v>27910000</v>
      </c>
      <c r="C7" s="7">
        <v>42508000</v>
      </c>
      <c r="D7" s="7">
        <v>-12719000</v>
      </c>
      <c r="E7" s="7">
        <v>57010000</v>
      </c>
      <c r="F7" s="7">
        <v>34042000</v>
      </c>
      <c r="G7" s="7">
        <v>25815000</v>
      </c>
      <c r="H7" s="7">
        <v>4825000</v>
      </c>
      <c r="I7" s="7">
        <v>-22067000</v>
      </c>
      <c r="J7" s="7">
        <v>114709000</v>
      </c>
      <c r="K7" s="7">
        <v>42615000</v>
      </c>
      <c r="L7" s="7">
        <v>46743000</v>
      </c>
    </row>
    <row r="8" spans="1:12" ht="30" x14ac:dyDescent="0.25">
      <c r="A8" s="2" t="s">
        <v>1400</v>
      </c>
      <c r="B8" s="7">
        <v>26093000</v>
      </c>
      <c r="C8" s="7">
        <v>40885000</v>
      </c>
      <c r="D8" s="7">
        <v>-13752000</v>
      </c>
      <c r="E8" s="7">
        <v>55502000</v>
      </c>
      <c r="F8" s="7">
        <v>32827000</v>
      </c>
      <c r="G8" s="7">
        <v>24773000</v>
      </c>
      <c r="H8" s="7">
        <v>4061000</v>
      </c>
      <c r="I8" s="7">
        <v>-22567000</v>
      </c>
      <c r="J8" s="7">
        <v>108728000</v>
      </c>
      <c r="K8" s="7">
        <v>39094000</v>
      </c>
      <c r="L8" s="7">
        <v>45531000</v>
      </c>
    </row>
    <row r="9" spans="1:12" ht="30" x14ac:dyDescent="0.25">
      <c r="A9" s="2" t="s">
        <v>2346</v>
      </c>
      <c r="B9" s="10">
        <v>0.93</v>
      </c>
      <c r="C9" s="10">
        <v>1.5</v>
      </c>
      <c r="D9" s="10">
        <v>-0.5</v>
      </c>
      <c r="E9" s="10">
        <v>2.04</v>
      </c>
      <c r="F9" s="10">
        <v>1.2</v>
      </c>
      <c r="G9" s="10">
        <v>0.91</v>
      </c>
      <c r="H9" s="10">
        <v>0.15</v>
      </c>
      <c r="I9" s="10">
        <v>-0.83</v>
      </c>
      <c r="J9" s="10">
        <v>3.97</v>
      </c>
      <c r="K9" s="10">
        <v>1.43</v>
      </c>
      <c r="L9" s="10">
        <v>1.73</v>
      </c>
    </row>
    <row r="10" spans="1:12" ht="30" x14ac:dyDescent="0.25">
      <c r="A10" s="2" t="s">
        <v>2347</v>
      </c>
      <c r="B10" s="10">
        <v>0.93</v>
      </c>
      <c r="C10" s="10">
        <v>1.5</v>
      </c>
      <c r="D10" s="10">
        <v>-0.5</v>
      </c>
      <c r="E10" s="10">
        <v>2.0299999999999998</v>
      </c>
      <c r="F10" s="10">
        <v>1.2</v>
      </c>
      <c r="G10" s="10">
        <v>0.91</v>
      </c>
      <c r="H10" s="10">
        <v>0.15</v>
      </c>
      <c r="I10" s="10">
        <v>-0.83</v>
      </c>
      <c r="J10" s="10">
        <v>3.95</v>
      </c>
      <c r="K10" s="10">
        <v>1.42</v>
      </c>
      <c r="L10" s="10">
        <v>1.71</v>
      </c>
    </row>
    <row r="11" spans="1:12" ht="30" x14ac:dyDescent="0.25">
      <c r="A11" s="2" t="s">
        <v>2348</v>
      </c>
      <c r="B11" s="10">
        <v>0.65249999999999997</v>
      </c>
      <c r="C11" s="10">
        <v>0.63749999999999996</v>
      </c>
      <c r="D11" s="10">
        <v>0.625</v>
      </c>
      <c r="E11" s="10">
        <v>0.61250000000000004</v>
      </c>
      <c r="F11" s="10">
        <v>0.6</v>
      </c>
      <c r="G11" s="10">
        <v>0.58750000000000002</v>
      </c>
      <c r="H11" s="10">
        <v>0.58250000000000002</v>
      </c>
      <c r="I11" s="10">
        <v>0.56999999999999995</v>
      </c>
      <c r="J11" s="10">
        <v>2.5299999999999998</v>
      </c>
      <c r="K11" s="10">
        <v>2.34</v>
      </c>
      <c r="L11" s="10">
        <v>2.06</v>
      </c>
    </row>
    <row r="12" spans="1:12" ht="45" x14ac:dyDescent="0.25">
      <c r="A12" s="2" t="s">
        <v>2349</v>
      </c>
      <c r="B12" s="4"/>
      <c r="C12" s="4"/>
      <c r="D12" s="4"/>
      <c r="E12" s="4"/>
      <c r="F12" s="7">
        <v>400000</v>
      </c>
      <c r="G12" s="7">
        <v>15500000</v>
      </c>
      <c r="H12" s="7">
        <v>10600000</v>
      </c>
      <c r="I12" s="7">
        <v>-32700000</v>
      </c>
      <c r="J12" s="4"/>
      <c r="K12" s="4"/>
      <c r="L12" s="4"/>
    </row>
    <row r="13" spans="1:12" ht="30" x14ac:dyDescent="0.25">
      <c r="A13" s="2" t="s">
        <v>2350</v>
      </c>
      <c r="B13" s="4"/>
      <c r="C13" s="4"/>
      <c r="D13" s="4"/>
      <c r="E13" s="4"/>
      <c r="F13" s="7">
        <v>9500000</v>
      </c>
      <c r="G13" s="7">
        <v>-13500000</v>
      </c>
      <c r="H13" s="7">
        <v>-6500000</v>
      </c>
      <c r="I13" s="7">
        <v>-2600000</v>
      </c>
      <c r="J13" s="4"/>
      <c r="K13" s="4"/>
      <c r="L13" s="4"/>
    </row>
    <row r="14" spans="1:12" ht="30" x14ac:dyDescent="0.25">
      <c r="A14" s="2" t="s">
        <v>2351</v>
      </c>
      <c r="B14" s="4"/>
      <c r="C14" s="4"/>
      <c r="D14" s="4"/>
      <c r="E14" s="4"/>
      <c r="F14" s="6">
        <v>2500000</v>
      </c>
      <c r="G14" s="4"/>
      <c r="H14" s="4"/>
      <c r="I14" s="4"/>
      <c r="J14" s="4"/>
      <c r="K14" s="4"/>
      <c r="L14" s="4"/>
    </row>
  </sheetData>
  <mergeCells count="3">
    <mergeCell ref="A1:A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2352</v>
      </c>
      <c r="B1" s="8" t="s">
        <v>79</v>
      </c>
      <c r="C1" s="8"/>
      <c r="D1" s="8"/>
      <c r="E1" s="8"/>
      <c r="F1" s="8"/>
      <c r="G1" s="8"/>
      <c r="H1" s="8"/>
      <c r="I1" s="8"/>
      <c r="J1" s="8" t="s">
        <v>1</v>
      </c>
      <c r="K1" s="8"/>
      <c r="L1" s="8"/>
    </row>
    <row r="2" spans="1:12" ht="30" x14ac:dyDescent="0.25">
      <c r="A2" s="1" t="s">
        <v>78</v>
      </c>
      <c r="B2" s="1" t="s">
        <v>2</v>
      </c>
      <c r="C2" s="1" t="s">
        <v>80</v>
      </c>
      <c r="D2" s="1" t="s">
        <v>4</v>
      </c>
      <c r="E2" s="1" t="s">
        <v>81</v>
      </c>
      <c r="F2" s="1" t="s">
        <v>28</v>
      </c>
      <c r="G2" s="1" t="s">
        <v>82</v>
      </c>
      <c r="H2" s="1" t="s">
        <v>83</v>
      </c>
      <c r="I2" s="1" t="s">
        <v>84</v>
      </c>
      <c r="J2" s="1" t="s">
        <v>2</v>
      </c>
      <c r="K2" s="1" t="s">
        <v>28</v>
      </c>
      <c r="L2" s="1" t="s">
        <v>29</v>
      </c>
    </row>
    <row r="3" spans="1:12" ht="30" x14ac:dyDescent="0.25">
      <c r="A3" s="2" t="s">
        <v>100</v>
      </c>
      <c r="B3" s="6">
        <v>27910</v>
      </c>
      <c r="C3" s="6">
        <v>42508</v>
      </c>
      <c r="D3" s="6">
        <v>-12719</v>
      </c>
      <c r="E3" s="6">
        <v>57010</v>
      </c>
      <c r="F3" s="6">
        <v>34042</v>
      </c>
      <c r="G3" s="6">
        <v>25815</v>
      </c>
      <c r="H3" s="6">
        <v>4825</v>
      </c>
      <c r="I3" s="6">
        <v>-22067</v>
      </c>
      <c r="J3" s="6">
        <v>114709</v>
      </c>
      <c r="K3" s="6">
        <v>42615</v>
      </c>
      <c r="L3" s="6">
        <v>46743</v>
      </c>
    </row>
    <row r="4" spans="1:12" ht="30" x14ac:dyDescent="0.25">
      <c r="A4" s="2" t="s">
        <v>2346</v>
      </c>
      <c r="B4" s="10">
        <v>0.93</v>
      </c>
      <c r="C4" s="10">
        <v>1.5</v>
      </c>
      <c r="D4" s="10">
        <v>-0.5</v>
      </c>
      <c r="E4" s="10">
        <v>2.04</v>
      </c>
      <c r="F4" s="10">
        <v>1.2</v>
      </c>
      <c r="G4" s="10">
        <v>0.91</v>
      </c>
      <c r="H4" s="10">
        <v>0.15</v>
      </c>
      <c r="I4" s="10">
        <v>-0.83</v>
      </c>
      <c r="J4" s="10">
        <v>3.97</v>
      </c>
      <c r="K4" s="10">
        <v>1.43</v>
      </c>
      <c r="L4" s="10">
        <v>1.73</v>
      </c>
    </row>
    <row r="5" spans="1:12" ht="60" x14ac:dyDescent="0.25">
      <c r="A5" s="2" t="s">
        <v>2353</v>
      </c>
      <c r="B5" s="4"/>
      <c r="C5" s="4"/>
      <c r="D5" s="4"/>
      <c r="E5" s="4"/>
      <c r="F5" s="4"/>
      <c r="G5" s="4"/>
      <c r="H5" s="4"/>
      <c r="I5" s="4"/>
      <c r="J5" s="4"/>
      <c r="K5" s="4"/>
      <c r="L5" s="4"/>
    </row>
    <row r="6" spans="1:12" ht="30" x14ac:dyDescent="0.25">
      <c r="A6" s="2" t="s">
        <v>100</v>
      </c>
      <c r="B6" s="4"/>
      <c r="C6" s="4"/>
      <c r="D6" s="4"/>
      <c r="E6" s="4"/>
      <c r="F6" s="4"/>
      <c r="G6" s="6">
        <v>22400</v>
      </c>
      <c r="H6" s="6">
        <v>-3900</v>
      </c>
      <c r="I6" s="6">
        <v>-36900</v>
      </c>
      <c r="J6" s="4"/>
      <c r="K6" s="4"/>
      <c r="L6" s="4"/>
    </row>
    <row r="7" spans="1:12" ht="30" x14ac:dyDescent="0.25">
      <c r="A7" s="2" t="s">
        <v>2346</v>
      </c>
      <c r="B7" s="4"/>
      <c r="C7" s="4"/>
      <c r="D7" s="4"/>
      <c r="E7" s="4"/>
      <c r="F7" s="4"/>
      <c r="G7" s="10">
        <v>0.82</v>
      </c>
      <c r="H7" s="10">
        <v>0.14000000000000001</v>
      </c>
      <c r="I7" s="10">
        <v>-1.34</v>
      </c>
      <c r="J7" s="4"/>
      <c r="K7" s="4"/>
      <c r="L7" s="4"/>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2354</v>
      </c>
      <c r="B1" s="1" t="s">
        <v>1727</v>
      </c>
    </row>
    <row r="2" spans="1:2" x14ac:dyDescent="0.25">
      <c r="A2" s="1" t="s">
        <v>1803</v>
      </c>
      <c r="B2" s="1" t="s">
        <v>2355</v>
      </c>
    </row>
    <row r="3" spans="1:2" x14ac:dyDescent="0.25">
      <c r="A3" s="2" t="s">
        <v>1748</v>
      </c>
      <c r="B3" s="4"/>
    </row>
    <row r="4" spans="1:2" x14ac:dyDescent="0.25">
      <c r="A4" s="3" t="s">
        <v>2356</v>
      </c>
      <c r="B4" s="4"/>
    </row>
    <row r="5" spans="1:2" ht="30" x14ac:dyDescent="0.25">
      <c r="A5" s="2" t="s">
        <v>2222</v>
      </c>
      <c r="B5" s="10">
        <v>22.4</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showGridLines="0" workbookViewId="0"/>
  </sheetViews>
  <sheetFormatPr defaultRowHeight="15" x14ac:dyDescent="0.25"/>
  <cols>
    <col min="1" max="1" width="36.5703125" bestFit="1" customWidth="1"/>
    <col min="2" max="3" width="12.7109375" bestFit="1" customWidth="1"/>
    <col min="4" max="5" width="12.28515625" bestFit="1" customWidth="1"/>
  </cols>
  <sheetData>
    <row r="1" spans="1:5" ht="30" x14ac:dyDescent="0.25">
      <c r="A1" s="1" t="s">
        <v>2357</v>
      </c>
      <c r="B1" s="1" t="s">
        <v>2</v>
      </c>
      <c r="C1" s="1" t="s">
        <v>28</v>
      </c>
      <c r="D1" s="1" t="s">
        <v>29</v>
      </c>
      <c r="E1" s="1" t="s">
        <v>30</v>
      </c>
    </row>
    <row r="2" spans="1:5" x14ac:dyDescent="0.25">
      <c r="A2" s="3" t="s">
        <v>31</v>
      </c>
      <c r="B2" s="4"/>
      <c r="C2" s="4"/>
      <c r="D2" s="4"/>
      <c r="E2" s="4"/>
    </row>
    <row r="3" spans="1:5" x14ac:dyDescent="0.25">
      <c r="A3" s="2" t="s">
        <v>32</v>
      </c>
      <c r="B3" s="6">
        <v>5238000</v>
      </c>
      <c r="C3" s="6">
        <v>9217000</v>
      </c>
      <c r="D3" s="6">
        <v>5977000</v>
      </c>
      <c r="E3" s="6">
        <v>4328000</v>
      </c>
    </row>
    <row r="4" spans="1:5" ht="60" x14ac:dyDescent="0.25">
      <c r="A4" s="2" t="s">
        <v>2358</v>
      </c>
      <c r="B4" s="7">
        <v>457730000</v>
      </c>
      <c r="C4" s="7">
        <v>686392000</v>
      </c>
      <c r="D4" s="4"/>
      <c r="E4" s="4"/>
    </row>
    <row r="5" spans="1:5" x14ac:dyDescent="0.25">
      <c r="A5" s="2" t="s">
        <v>34</v>
      </c>
      <c r="B5" s="7">
        <v>3903000</v>
      </c>
      <c r="C5" s="7">
        <v>1404000</v>
      </c>
      <c r="D5" s="4"/>
      <c r="E5" s="4"/>
    </row>
    <row r="6" spans="1:5" x14ac:dyDescent="0.25">
      <c r="A6" s="2" t="s">
        <v>35</v>
      </c>
      <c r="B6" s="7">
        <v>336813000</v>
      </c>
      <c r="C6" s="7">
        <v>572806000</v>
      </c>
      <c r="D6" s="4"/>
      <c r="E6" s="4"/>
    </row>
    <row r="7" spans="1:5" x14ac:dyDescent="0.25">
      <c r="A7" s="2" t="s">
        <v>36</v>
      </c>
      <c r="B7" s="7">
        <v>17198000</v>
      </c>
      <c r="C7" s="7">
        <v>21792000</v>
      </c>
      <c r="D7" s="4"/>
      <c r="E7" s="4"/>
    </row>
    <row r="8" spans="1:5" x14ac:dyDescent="0.25">
      <c r="A8" s="2" t="s">
        <v>37</v>
      </c>
      <c r="B8" s="7">
        <v>83826000</v>
      </c>
      <c r="C8" s="7">
        <v>46007000</v>
      </c>
      <c r="D8" s="4"/>
      <c r="E8" s="4"/>
    </row>
    <row r="9" spans="1:5" ht="30" x14ac:dyDescent="0.25">
      <c r="A9" s="2" t="s">
        <v>38</v>
      </c>
      <c r="B9" s="7">
        <v>56515000</v>
      </c>
      <c r="C9" s="7">
        <v>36693000</v>
      </c>
      <c r="D9" s="4"/>
      <c r="E9" s="4"/>
    </row>
    <row r="10" spans="1:5" x14ac:dyDescent="0.25">
      <c r="A10" s="2" t="s">
        <v>39</v>
      </c>
      <c r="B10" s="7">
        <v>961223000</v>
      </c>
      <c r="C10" s="7">
        <v>1374311000</v>
      </c>
      <c r="D10" s="4"/>
      <c r="E10" s="4"/>
    </row>
    <row r="11" spans="1:5" x14ac:dyDescent="0.25">
      <c r="A11" s="2" t="s">
        <v>40</v>
      </c>
      <c r="B11" s="7">
        <v>825051000</v>
      </c>
      <c r="C11" s="7">
        <v>803636000</v>
      </c>
      <c r="D11" s="4"/>
      <c r="E11" s="4"/>
    </row>
    <row r="12" spans="1:5" x14ac:dyDescent="0.25">
      <c r="A12" s="2" t="s">
        <v>41</v>
      </c>
      <c r="B12" s="7">
        <v>48902000</v>
      </c>
      <c r="C12" s="7">
        <v>67769000</v>
      </c>
      <c r="D12" s="4"/>
      <c r="E12" s="4"/>
    </row>
    <row r="13" spans="1:5" x14ac:dyDescent="0.25">
      <c r="A13" s="2" t="s">
        <v>42</v>
      </c>
      <c r="B13" s="7">
        <v>154078000</v>
      </c>
      <c r="C13" s="7">
        <v>154078000</v>
      </c>
      <c r="D13" s="4"/>
      <c r="E13" s="4"/>
    </row>
    <row r="14" spans="1:5" x14ac:dyDescent="0.25">
      <c r="A14" s="2" t="s">
        <v>43</v>
      </c>
      <c r="B14" s="7">
        <v>50723000</v>
      </c>
      <c r="C14" s="7">
        <v>28128000</v>
      </c>
      <c r="D14" s="4"/>
      <c r="E14" s="4"/>
    </row>
    <row r="15" spans="1:5" x14ac:dyDescent="0.25">
      <c r="A15" s="2" t="s">
        <v>44</v>
      </c>
      <c r="B15" s="7">
        <v>2039977000</v>
      </c>
      <c r="C15" s="7">
        <v>2427922000</v>
      </c>
      <c r="D15" s="4"/>
      <c r="E15" s="4"/>
    </row>
    <row r="16" spans="1:5" x14ac:dyDescent="0.25">
      <c r="A16" s="3" t="s">
        <v>45</v>
      </c>
      <c r="B16" s="4"/>
      <c r="C16" s="4"/>
      <c r="D16" s="4"/>
      <c r="E16" s="4"/>
    </row>
    <row r="17" spans="1:5" x14ac:dyDescent="0.25">
      <c r="A17" s="2" t="s">
        <v>46</v>
      </c>
      <c r="B17" s="7">
        <v>456619000</v>
      </c>
      <c r="C17" s="7">
        <v>781119000</v>
      </c>
      <c r="D17" s="4"/>
      <c r="E17" s="4"/>
    </row>
    <row r="18" spans="1:5" x14ac:dyDescent="0.25">
      <c r="A18" s="2" t="s">
        <v>47</v>
      </c>
      <c r="B18" s="7">
        <v>700000</v>
      </c>
      <c r="C18" s="7">
        <v>3700000</v>
      </c>
      <c r="D18" s="4"/>
      <c r="E18" s="4"/>
    </row>
    <row r="19" spans="1:5" ht="30" x14ac:dyDescent="0.25">
      <c r="A19" s="2" t="s">
        <v>48</v>
      </c>
      <c r="B19" s="7">
        <v>3101000</v>
      </c>
      <c r="C19" s="7">
        <v>3377000</v>
      </c>
      <c r="D19" s="4"/>
      <c r="E19" s="4"/>
    </row>
    <row r="20" spans="1:5" x14ac:dyDescent="0.25">
      <c r="A20" s="2" t="s">
        <v>49</v>
      </c>
      <c r="B20" s="7">
        <v>105744000</v>
      </c>
      <c r="C20" s="7">
        <v>80216000</v>
      </c>
      <c r="D20" s="4"/>
      <c r="E20" s="4"/>
    </row>
    <row r="21" spans="1:5" ht="30" x14ac:dyDescent="0.25">
      <c r="A21" s="2" t="s">
        <v>50</v>
      </c>
      <c r="B21" s="7">
        <v>82820000</v>
      </c>
      <c r="C21" s="7">
        <v>65963000</v>
      </c>
      <c r="D21" s="4"/>
      <c r="E21" s="4"/>
    </row>
    <row r="22" spans="1:5" x14ac:dyDescent="0.25">
      <c r="A22" s="2" t="s">
        <v>51</v>
      </c>
      <c r="B22" s="7">
        <v>58507000</v>
      </c>
      <c r="C22" s="7">
        <v>38197000</v>
      </c>
      <c r="D22" s="4"/>
      <c r="E22" s="4"/>
    </row>
    <row r="23" spans="1:5" x14ac:dyDescent="0.25">
      <c r="A23" s="2" t="s">
        <v>52</v>
      </c>
      <c r="B23" s="7">
        <v>707491000</v>
      </c>
      <c r="C23" s="7">
        <v>972572000</v>
      </c>
      <c r="D23" s="4"/>
      <c r="E23" s="4"/>
    </row>
    <row r="24" spans="1:5" ht="30" x14ac:dyDescent="0.25">
      <c r="A24" s="2" t="s">
        <v>53</v>
      </c>
      <c r="B24" s="7">
        <v>100000000</v>
      </c>
      <c r="C24" s="7">
        <v>327000000</v>
      </c>
      <c r="D24" s="4"/>
      <c r="E24" s="4"/>
    </row>
    <row r="25" spans="1:5" x14ac:dyDescent="0.25">
      <c r="A25" s="2" t="s">
        <v>54</v>
      </c>
      <c r="B25" s="7">
        <v>133800000</v>
      </c>
      <c r="C25" s="7">
        <v>434700000</v>
      </c>
      <c r="D25" s="4"/>
      <c r="E25" s="4"/>
    </row>
    <row r="26" spans="1:5" x14ac:dyDescent="0.25">
      <c r="A26" s="2" t="s">
        <v>55</v>
      </c>
      <c r="B26" s="7">
        <v>368136000</v>
      </c>
      <c r="C26" s="7">
        <v>148268000</v>
      </c>
      <c r="D26" s="4"/>
      <c r="E26" s="4"/>
    </row>
    <row r="27" spans="1:5" ht="30" x14ac:dyDescent="0.25">
      <c r="A27" s="2" t="s">
        <v>56</v>
      </c>
      <c r="B27" s="7">
        <v>34462000</v>
      </c>
      <c r="C27" s="7">
        <v>36262000</v>
      </c>
      <c r="D27" s="4"/>
      <c r="E27" s="4"/>
    </row>
    <row r="28" spans="1:5" x14ac:dyDescent="0.25">
      <c r="A28" s="2" t="s">
        <v>57</v>
      </c>
      <c r="B28" s="7">
        <v>59932000</v>
      </c>
      <c r="C28" s="7">
        <v>45940000</v>
      </c>
      <c r="D28" s="4"/>
      <c r="E28" s="4"/>
    </row>
    <row r="29" spans="1:5" x14ac:dyDescent="0.25">
      <c r="A29" s="2" t="s">
        <v>58</v>
      </c>
      <c r="B29" s="7">
        <v>1403821000</v>
      </c>
      <c r="C29" s="7">
        <v>1964742000</v>
      </c>
      <c r="D29" s="4"/>
      <c r="E29" s="4"/>
    </row>
    <row r="30" spans="1:5" ht="30" x14ac:dyDescent="0.25">
      <c r="A30" s="2" t="s">
        <v>59</v>
      </c>
      <c r="B30" s="4" t="s">
        <v>60</v>
      </c>
      <c r="C30" s="4" t="s">
        <v>60</v>
      </c>
      <c r="D30" s="4"/>
      <c r="E30" s="4"/>
    </row>
    <row r="31" spans="1:5" x14ac:dyDescent="0.25">
      <c r="A31" s="3" t="s">
        <v>61</v>
      </c>
      <c r="B31" s="4"/>
      <c r="C31" s="4"/>
      <c r="D31" s="4"/>
      <c r="E31" s="4"/>
    </row>
    <row r="32" spans="1:5" ht="75" x14ac:dyDescent="0.25">
      <c r="A32" s="2" t="s">
        <v>2359</v>
      </c>
      <c r="B32" s="7">
        <v>599406000</v>
      </c>
      <c r="C32" s="7">
        <v>426785000</v>
      </c>
      <c r="D32" s="4"/>
      <c r="E32" s="4"/>
    </row>
    <row r="33" spans="1:5" ht="60" x14ac:dyDescent="0.25">
      <c r="A33" s="2" t="s">
        <v>2360</v>
      </c>
      <c r="B33" s="7">
        <v>788000</v>
      </c>
      <c r="C33" s="7">
        <v>-238000</v>
      </c>
      <c r="D33" s="4"/>
      <c r="E33" s="4"/>
    </row>
    <row r="34" spans="1:5" ht="30" x14ac:dyDescent="0.25">
      <c r="A34" s="2" t="s">
        <v>64</v>
      </c>
      <c r="B34" s="7">
        <v>-13252000</v>
      </c>
      <c r="C34" s="7">
        <v>-11310000</v>
      </c>
      <c r="D34" s="7">
        <v>-19670000</v>
      </c>
      <c r="E34" s="4"/>
    </row>
    <row r="35" spans="1:5" x14ac:dyDescent="0.25">
      <c r="A35" s="2" t="s">
        <v>65</v>
      </c>
      <c r="B35" s="7">
        <v>586942000</v>
      </c>
      <c r="C35" s="7">
        <v>415237000</v>
      </c>
      <c r="D35" s="4"/>
      <c r="E35" s="4"/>
    </row>
    <row r="36" spans="1:5" x14ac:dyDescent="0.25">
      <c r="A36" s="2" t="s">
        <v>66</v>
      </c>
      <c r="B36" s="7">
        <v>49214000</v>
      </c>
      <c r="C36" s="7">
        <v>47943000</v>
      </c>
      <c r="D36" s="4"/>
      <c r="E36" s="4"/>
    </row>
    <row r="37" spans="1:5" x14ac:dyDescent="0.25">
      <c r="A37" s="2" t="s">
        <v>67</v>
      </c>
      <c r="B37" s="7">
        <v>636156000</v>
      </c>
      <c r="C37" s="7">
        <v>463180000</v>
      </c>
      <c r="D37" s="7">
        <v>436461000</v>
      </c>
      <c r="E37" s="7">
        <v>315289000</v>
      </c>
    </row>
    <row r="38" spans="1:5" x14ac:dyDescent="0.25">
      <c r="A38" s="2" t="s">
        <v>68</v>
      </c>
      <c r="B38" s="7">
        <v>2039977000</v>
      </c>
      <c r="C38" s="7">
        <v>2427922000</v>
      </c>
      <c r="D38" s="4"/>
      <c r="E38" s="4"/>
    </row>
    <row r="39" spans="1:5" x14ac:dyDescent="0.25">
      <c r="A39" s="2" t="s">
        <v>2361</v>
      </c>
      <c r="B39" s="4"/>
      <c r="C39" s="4"/>
      <c r="D39" s="4"/>
      <c r="E39" s="4"/>
    </row>
    <row r="40" spans="1:5" x14ac:dyDescent="0.25">
      <c r="A40" s="3" t="s">
        <v>31</v>
      </c>
      <c r="B40" s="4"/>
      <c r="C40" s="4"/>
      <c r="D40" s="4"/>
      <c r="E40" s="4"/>
    </row>
    <row r="41" spans="1:5" x14ac:dyDescent="0.25">
      <c r="A41" s="2" t="s">
        <v>32</v>
      </c>
      <c r="B41" s="7">
        <v>1082000</v>
      </c>
      <c r="C41" s="7">
        <v>783000</v>
      </c>
      <c r="D41" s="4"/>
      <c r="E41" s="4"/>
    </row>
    <row r="42" spans="1:5" ht="60" x14ac:dyDescent="0.25">
      <c r="A42" s="2" t="s">
        <v>2358</v>
      </c>
      <c r="B42" s="7">
        <v>820000</v>
      </c>
      <c r="C42" s="7">
        <v>575000</v>
      </c>
      <c r="D42" s="4"/>
      <c r="E42" s="4"/>
    </row>
    <row r="43" spans="1:5" x14ac:dyDescent="0.25">
      <c r="A43" s="2" t="s">
        <v>34</v>
      </c>
      <c r="B43" s="7">
        <v>-139000</v>
      </c>
      <c r="C43" s="7">
        <v>773000</v>
      </c>
      <c r="D43" s="4"/>
      <c r="E43" s="4"/>
    </row>
    <row r="44" spans="1:5" x14ac:dyDescent="0.25">
      <c r="A44" s="2" t="s">
        <v>39</v>
      </c>
      <c r="B44" s="7">
        <v>1763000</v>
      </c>
      <c r="C44" s="7">
        <v>2131000</v>
      </c>
      <c r="D44" s="4"/>
      <c r="E44" s="4"/>
    </row>
    <row r="45" spans="1:5" x14ac:dyDescent="0.25">
      <c r="A45" s="2" t="s">
        <v>44</v>
      </c>
      <c r="B45" s="7">
        <v>1763000</v>
      </c>
      <c r="C45" s="7">
        <v>2131000</v>
      </c>
      <c r="D45" s="4"/>
      <c r="E45" s="4"/>
    </row>
    <row r="46" spans="1:5" x14ac:dyDescent="0.25">
      <c r="A46" s="3" t="s">
        <v>45</v>
      </c>
      <c r="B46" s="4"/>
      <c r="C46" s="4"/>
      <c r="D46" s="4"/>
      <c r="E46" s="4"/>
    </row>
    <row r="47" spans="1:5" x14ac:dyDescent="0.25">
      <c r="A47" s="2" t="s">
        <v>46</v>
      </c>
      <c r="B47" s="7">
        <v>681000</v>
      </c>
      <c r="C47" s="7">
        <v>1348000</v>
      </c>
      <c r="D47" s="4"/>
      <c r="E47" s="4"/>
    </row>
    <row r="48" spans="1:5" x14ac:dyDescent="0.25">
      <c r="A48" s="2" t="s">
        <v>52</v>
      </c>
      <c r="B48" s="7">
        <v>681000</v>
      </c>
      <c r="C48" s="7">
        <v>1348000</v>
      </c>
      <c r="D48" s="4"/>
      <c r="E48" s="4"/>
    </row>
    <row r="49" spans="1:5" x14ac:dyDescent="0.25">
      <c r="A49" s="2" t="s">
        <v>58</v>
      </c>
      <c r="B49" s="7">
        <v>681000</v>
      </c>
      <c r="C49" s="7">
        <v>1348000</v>
      </c>
      <c r="D49" s="4"/>
      <c r="E49" s="4"/>
    </row>
    <row r="50" spans="1:5" x14ac:dyDescent="0.25">
      <c r="A50" s="3" t="s">
        <v>61</v>
      </c>
      <c r="B50" s="4"/>
      <c r="C50" s="4"/>
      <c r="D50" s="4"/>
      <c r="E50" s="4"/>
    </row>
    <row r="51" spans="1:5" x14ac:dyDescent="0.25">
      <c r="A51" s="2" t="s">
        <v>65</v>
      </c>
      <c r="B51" s="7">
        <v>1082000</v>
      </c>
      <c r="C51" s="7">
        <v>783000</v>
      </c>
      <c r="D51" s="4"/>
      <c r="E51" s="4"/>
    </row>
    <row r="52" spans="1:5" x14ac:dyDescent="0.25">
      <c r="A52" s="2" t="s">
        <v>67</v>
      </c>
      <c r="B52" s="7">
        <v>1082000</v>
      </c>
      <c r="C52" s="7">
        <v>783000</v>
      </c>
      <c r="D52" s="4"/>
      <c r="E52" s="4"/>
    </row>
    <row r="53" spans="1:5" x14ac:dyDescent="0.25">
      <c r="A53" s="2" t="s">
        <v>68</v>
      </c>
      <c r="B53" s="7">
        <v>1763000</v>
      </c>
      <c r="C53" s="7">
        <v>2131000</v>
      </c>
      <c r="D53" s="4"/>
      <c r="E53" s="4"/>
    </row>
    <row r="54" spans="1:5" x14ac:dyDescent="0.25">
      <c r="A54" s="2" t="s">
        <v>2362</v>
      </c>
      <c r="B54" s="4"/>
      <c r="C54" s="4"/>
      <c r="D54" s="4"/>
      <c r="E54" s="4"/>
    </row>
    <row r="55" spans="1:5" x14ac:dyDescent="0.25">
      <c r="A55" s="3" t="s">
        <v>31</v>
      </c>
      <c r="B55" s="4"/>
      <c r="C55" s="4"/>
      <c r="D55" s="4"/>
      <c r="E55" s="4"/>
    </row>
    <row r="56" spans="1:5" x14ac:dyDescent="0.25">
      <c r="A56" s="2" t="s">
        <v>32</v>
      </c>
      <c r="B56" s="7">
        <v>1478000</v>
      </c>
      <c r="C56" s="7">
        <v>7588000</v>
      </c>
      <c r="D56" s="7">
        <v>5977000</v>
      </c>
      <c r="E56" s="4"/>
    </row>
    <row r="57" spans="1:5" ht="60" x14ac:dyDescent="0.25">
      <c r="A57" s="2" t="s">
        <v>2358</v>
      </c>
      <c r="B57" s="7">
        <v>455603000</v>
      </c>
      <c r="C57" s="7">
        <v>684316000</v>
      </c>
      <c r="D57" s="4"/>
      <c r="E57" s="4"/>
    </row>
    <row r="58" spans="1:5" x14ac:dyDescent="0.25">
      <c r="A58" s="2" t="s">
        <v>34</v>
      </c>
      <c r="B58" s="7">
        <v>3222000</v>
      </c>
      <c r="C58" s="7">
        <v>55000</v>
      </c>
      <c r="D58" s="4"/>
      <c r="E58" s="4"/>
    </row>
    <row r="59" spans="1:5" x14ac:dyDescent="0.25">
      <c r="A59" s="2" t="s">
        <v>35</v>
      </c>
      <c r="B59" s="7">
        <v>336813000</v>
      </c>
      <c r="C59" s="7">
        <v>572806000</v>
      </c>
      <c r="D59" s="4"/>
      <c r="E59" s="4"/>
    </row>
    <row r="60" spans="1:5" x14ac:dyDescent="0.25">
      <c r="A60" s="2" t="s">
        <v>36</v>
      </c>
      <c r="B60" s="7">
        <v>17198000</v>
      </c>
      <c r="C60" s="7">
        <v>21792000</v>
      </c>
      <c r="D60" s="4"/>
      <c r="E60" s="4"/>
    </row>
    <row r="61" spans="1:5" x14ac:dyDescent="0.25">
      <c r="A61" s="2" t="s">
        <v>37</v>
      </c>
      <c r="B61" s="7">
        <v>83826000</v>
      </c>
      <c r="C61" s="7">
        <v>46007000</v>
      </c>
      <c r="D61" s="4"/>
      <c r="E61" s="4"/>
    </row>
    <row r="62" spans="1:5" ht="30" x14ac:dyDescent="0.25">
      <c r="A62" s="2" t="s">
        <v>38</v>
      </c>
      <c r="B62" s="7">
        <v>55881000</v>
      </c>
      <c r="C62" s="7">
        <v>36339000</v>
      </c>
      <c r="D62" s="4"/>
      <c r="E62" s="4"/>
    </row>
    <row r="63" spans="1:5" x14ac:dyDescent="0.25">
      <c r="A63" s="2" t="s">
        <v>39</v>
      </c>
      <c r="B63" s="7">
        <v>954021000</v>
      </c>
      <c r="C63" s="7">
        <v>1368903000</v>
      </c>
      <c r="D63" s="4"/>
      <c r="E63" s="4"/>
    </row>
    <row r="64" spans="1:5" x14ac:dyDescent="0.25">
      <c r="A64" s="2" t="s">
        <v>40</v>
      </c>
      <c r="B64" s="7">
        <v>778385000</v>
      </c>
      <c r="C64" s="7">
        <v>765551000</v>
      </c>
      <c r="D64" s="4"/>
      <c r="E64" s="4"/>
    </row>
    <row r="65" spans="1:5" x14ac:dyDescent="0.25">
      <c r="A65" s="2" t="s">
        <v>41</v>
      </c>
      <c r="B65" s="7">
        <v>45870000</v>
      </c>
      <c r="C65" s="7">
        <v>53716000</v>
      </c>
      <c r="D65" s="4"/>
      <c r="E65" s="4"/>
    </row>
    <row r="66" spans="1:5" x14ac:dyDescent="0.25">
      <c r="A66" s="2" t="s">
        <v>42</v>
      </c>
      <c r="B66" s="7">
        <v>68015000</v>
      </c>
      <c r="C66" s="7">
        <v>68015000</v>
      </c>
      <c r="D66" s="4"/>
      <c r="E66" s="4"/>
    </row>
    <row r="67" spans="1:5" x14ac:dyDescent="0.25">
      <c r="A67" s="2" t="s">
        <v>43</v>
      </c>
      <c r="B67" s="7">
        <v>50723000</v>
      </c>
      <c r="C67" s="7">
        <v>28128000</v>
      </c>
      <c r="D67" s="4"/>
      <c r="E67" s="4"/>
    </row>
    <row r="68" spans="1:5" x14ac:dyDescent="0.25">
      <c r="A68" s="2" t="s">
        <v>44</v>
      </c>
      <c r="B68" s="7">
        <v>1897014000</v>
      </c>
      <c r="C68" s="7">
        <v>2284313000</v>
      </c>
      <c r="D68" s="4"/>
      <c r="E68" s="4"/>
    </row>
    <row r="69" spans="1:5" x14ac:dyDescent="0.25">
      <c r="A69" s="3" t="s">
        <v>45</v>
      </c>
      <c r="B69" s="4"/>
      <c r="C69" s="4"/>
      <c r="D69" s="4"/>
      <c r="E69" s="4"/>
    </row>
    <row r="70" spans="1:5" x14ac:dyDescent="0.25">
      <c r="A70" s="2" t="s">
        <v>46</v>
      </c>
      <c r="B70" s="7">
        <v>454267000</v>
      </c>
      <c r="C70" s="7">
        <v>777072000</v>
      </c>
      <c r="D70" s="4"/>
      <c r="E70" s="4"/>
    </row>
    <row r="71" spans="1:5" ht="30" x14ac:dyDescent="0.25">
      <c r="A71" s="2" t="s">
        <v>48</v>
      </c>
      <c r="B71" s="7">
        <v>3101000</v>
      </c>
      <c r="C71" s="7">
        <v>3377000</v>
      </c>
      <c r="D71" s="4"/>
      <c r="E71" s="4"/>
    </row>
    <row r="72" spans="1:5" x14ac:dyDescent="0.25">
      <c r="A72" s="2" t="s">
        <v>49</v>
      </c>
      <c r="B72" s="7">
        <v>105744000</v>
      </c>
      <c r="C72" s="7">
        <v>80216000</v>
      </c>
      <c r="D72" s="4"/>
      <c r="E72" s="4"/>
    </row>
    <row r="73" spans="1:5" ht="30" x14ac:dyDescent="0.25">
      <c r="A73" s="2" t="s">
        <v>50</v>
      </c>
      <c r="B73" s="7">
        <v>81686000</v>
      </c>
      <c r="C73" s="7">
        <v>65401000</v>
      </c>
      <c r="D73" s="4"/>
      <c r="E73" s="4"/>
    </row>
    <row r="74" spans="1:5" x14ac:dyDescent="0.25">
      <c r="A74" s="2" t="s">
        <v>51</v>
      </c>
      <c r="B74" s="7">
        <v>58507000</v>
      </c>
      <c r="C74" s="7">
        <v>38197000</v>
      </c>
      <c r="D74" s="4"/>
      <c r="E74" s="4"/>
    </row>
    <row r="75" spans="1:5" x14ac:dyDescent="0.25">
      <c r="A75" s="2" t="s">
        <v>52</v>
      </c>
      <c r="B75" s="7">
        <v>703305000</v>
      </c>
      <c r="C75" s="7">
        <v>964263000</v>
      </c>
      <c r="D75" s="4"/>
      <c r="E75" s="4"/>
    </row>
    <row r="76" spans="1:5" ht="30" x14ac:dyDescent="0.25">
      <c r="A76" s="2" t="s">
        <v>53</v>
      </c>
      <c r="B76" s="7">
        <v>100000000</v>
      </c>
      <c r="C76" s="7">
        <v>327000000</v>
      </c>
      <c r="D76" s="4"/>
      <c r="E76" s="4"/>
    </row>
    <row r="77" spans="1:5" x14ac:dyDescent="0.25">
      <c r="A77" s="2" t="s">
        <v>54</v>
      </c>
      <c r="B77" s="7">
        <v>133800000</v>
      </c>
      <c r="C77" s="7">
        <v>434700000</v>
      </c>
      <c r="D77" s="4"/>
      <c r="E77" s="4"/>
    </row>
    <row r="78" spans="1:5" x14ac:dyDescent="0.25">
      <c r="A78" s="2" t="s">
        <v>55</v>
      </c>
      <c r="B78" s="7">
        <v>368136000</v>
      </c>
      <c r="C78" s="7">
        <v>148268000</v>
      </c>
      <c r="D78" s="4"/>
      <c r="E78" s="4"/>
    </row>
    <row r="79" spans="1:5" ht="30" x14ac:dyDescent="0.25">
      <c r="A79" s="2" t="s">
        <v>56</v>
      </c>
      <c r="B79" s="7">
        <v>34462000</v>
      </c>
      <c r="C79" s="7">
        <v>36262000</v>
      </c>
      <c r="D79" s="4"/>
      <c r="E79" s="4"/>
    </row>
    <row r="80" spans="1:5" x14ac:dyDescent="0.25">
      <c r="A80" s="2" t="s">
        <v>57</v>
      </c>
      <c r="B80" s="7">
        <v>59932000</v>
      </c>
      <c r="C80" s="7">
        <v>45940000</v>
      </c>
      <c r="D80" s="4"/>
      <c r="E80" s="4"/>
    </row>
    <row r="81" spans="1:5" x14ac:dyDescent="0.25">
      <c r="A81" s="2" t="s">
        <v>58</v>
      </c>
      <c r="B81" s="7">
        <v>1399635000</v>
      </c>
      <c r="C81" s="7">
        <v>1956433000</v>
      </c>
      <c r="D81" s="4"/>
      <c r="E81" s="4"/>
    </row>
    <row r="82" spans="1:5" x14ac:dyDescent="0.25">
      <c r="A82" s="3" t="s">
        <v>61</v>
      </c>
      <c r="B82" s="4"/>
      <c r="C82" s="4"/>
      <c r="D82" s="4"/>
      <c r="E82" s="4"/>
    </row>
    <row r="83" spans="1:5" x14ac:dyDescent="0.25">
      <c r="A83" s="2" t="s">
        <v>65</v>
      </c>
      <c r="B83" s="7">
        <v>497379000</v>
      </c>
      <c r="C83" s="7">
        <v>327880000</v>
      </c>
      <c r="D83" s="4"/>
      <c r="E83" s="4"/>
    </row>
    <row r="84" spans="1:5" x14ac:dyDescent="0.25">
      <c r="A84" s="2" t="s">
        <v>67</v>
      </c>
      <c r="B84" s="7">
        <v>497379000</v>
      </c>
      <c r="C84" s="7">
        <v>327880000</v>
      </c>
      <c r="D84" s="4"/>
      <c r="E84" s="4"/>
    </row>
    <row r="85" spans="1:5" x14ac:dyDescent="0.25">
      <c r="A85" s="2" t="s">
        <v>68</v>
      </c>
      <c r="B85" s="7">
        <v>1897014000</v>
      </c>
      <c r="C85" s="7">
        <v>2284313000</v>
      </c>
      <c r="D85" s="4"/>
      <c r="E85" s="4"/>
    </row>
    <row r="86" spans="1:5" x14ac:dyDescent="0.25">
      <c r="A86" s="2" t="s">
        <v>2363</v>
      </c>
      <c r="B86" s="4"/>
      <c r="C86" s="4"/>
      <c r="D86" s="4"/>
      <c r="E86" s="4"/>
    </row>
    <row r="87" spans="1:5" x14ac:dyDescent="0.25">
      <c r="A87" s="3" t="s">
        <v>31</v>
      </c>
      <c r="B87" s="4"/>
      <c r="C87" s="4"/>
      <c r="D87" s="4"/>
      <c r="E87" s="4"/>
    </row>
    <row r="88" spans="1:5" x14ac:dyDescent="0.25">
      <c r="A88" s="2" t="s">
        <v>32</v>
      </c>
      <c r="B88" s="7">
        <v>2678000</v>
      </c>
      <c r="C88" s="7">
        <v>846000</v>
      </c>
      <c r="D88" s="4"/>
      <c r="E88" s="4"/>
    </row>
    <row r="89" spans="1:5" ht="60" x14ac:dyDescent="0.25">
      <c r="A89" s="2" t="s">
        <v>2358</v>
      </c>
      <c r="B89" s="7">
        <v>1307000</v>
      </c>
      <c r="C89" s="7">
        <v>1501000</v>
      </c>
      <c r="D89" s="4"/>
      <c r="E89" s="4"/>
    </row>
    <row r="90" spans="1:5" x14ac:dyDescent="0.25">
      <c r="A90" s="2" t="s">
        <v>34</v>
      </c>
      <c r="B90" s="7">
        <v>820000</v>
      </c>
      <c r="C90" s="7">
        <v>576000</v>
      </c>
      <c r="D90" s="4"/>
      <c r="E90" s="4"/>
    </row>
    <row r="91" spans="1:5" ht="30" x14ac:dyDescent="0.25">
      <c r="A91" s="2" t="s">
        <v>38</v>
      </c>
      <c r="B91" s="7">
        <v>634000</v>
      </c>
      <c r="C91" s="7">
        <v>354000</v>
      </c>
      <c r="D91" s="4"/>
      <c r="E91" s="4"/>
    </row>
    <row r="92" spans="1:5" x14ac:dyDescent="0.25">
      <c r="A92" s="2" t="s">
        <v>39</v>
      </c>
      <c r="B92" s="7">
        <v>5439000</v>
      </c>
      <c r="C92" s="7">
        <v>3277000</v>
      </c>
      <c r="D92" s="4"/>
      <c r="E92" s="4"/>
    </row>
    <row r="93" spans="1:5" x14ac:dyDescent="0.25">
      <c r="A93" s="2" t="s">
        <v>40</v>
      </c>
      <c r="B93" s="7">
        <v>46666000</v>
      </c>
      <c r="C93" s="7">
        <v>38085000</v>
      </c>
      <c r="D93" s="4"/>
      <c r="E93" s="4"/>
    </row>
    <row r="94" spans="1:5" x14ac:dyDescent="0.25">
      <c r="A94" s="2" t="s">
        <v>41</v>
      </c>
      <c r="B94" s="7">
        <v>3032000</v>
      </c>
      <c r="C94" s="7">
        <v>14053000</v>
      </c>
      <c r="D94" s="4"/>
      <c r="E94" s="4"/>
    </row>
    <row r="95" spans="1:5" x14ac:dyDescent="0.25">
      <c r="A95" s="2" t="s">
        <v>42</v>
      </c>
      <c r="B95" s="7">
        <v>86063000</v>
      </c>
      <c r="C95" s="7">
        <v>86063000</v>
      </c>
      <c r="D95" s="4"/>
      <c r="E95" s="4"/>
    </row>
    <row r="96" spans="1:5" x14ac:dyDescent="0.25">
      <c r="A96" s="2" t="s">
        <v>44</v>
      </c>
      <c r="B96" s="7">
        <v>141200000</v>
      </c>
      <c r="C96" s="7">
        <v>141478000</v>
      </c>
      <c r="D96" s="4"/>
      <c r="E96" s="4"/>
    </row>
    <row r="97" spans="1:5" x14ac:dyDescent="0.25">
      <c r="A97" s="3" t="s">
        <v>45</v>
      </c>
      <c r="B97" s="4"/>
      <c r="C97" s="4"/>
      <c r="D97" s="4"/>
      <c r="E97" s="4"/>
    </row>
    <row r="98" spans="1:5" x14ac:dyDescent="0.25">
      <c r="A98" s="2" t="s">
        <v>46</v>
      </c>
      <c r="B98" s="7">
        <v>1671000</v>
      </c>
      <c r="C98" s="7">
        <v>2699000</v>
      </c>
      <c r="D98" s="4"/>
      <c r="E98" s="4"/>
    </row>
    <row r="99" spans="1:5" x14ac:dyDescent="0.25">
      <c r="A99" s="2" t="s">
        <v>47</v>
      </c>
      <c r="B99" s="7">
        <v>700000</v>
      </c>
      <c r="C99" s="7">
        <v>3700000</v>
      </c>
      <c r="D99" s="4"/>
      <c r="E99" s="4"/>
    </row>
    <row r="100" spans="1:5" ht="30" x14ac:dyDescent="0.25">
      <c r="A100" s="2" t="s">
        <v>50</v>
      </c>
      <c r="B100" s="7">
        <v>1134000</v>
      </c>
      <c r="C100" s="7">
        <v>562000</v>
      </c>
      <c r="D100" s="4"/>
      <c r="E100" s="4"/>
    </row>
    <row r="101" spans="1:5" x14ac:dyDescent="0.25">
      <c r="A101" s="2" t="s">
        <v>52</v>
      </c>
      <c r="B101" s="7">
        <v>3505000</v>
      </c>
      <c r="C101" s="7">
        <v>6961000</v>
      </c>
      <c r="D101" s="4"/>
      <c r="E101" s="4"/>
    </row>
    <row r="102" spans="1:5" x14ac:dyDescent="0.25">
      <c r="A102" s="2" t="s">
        <v>58</v>
      </c>
      <c r="B102" s="7">
        <v>3505000</v>
      </c>
      <c r="C102" s="7">
        <v>6961000</v>
      </c>
      <c r="D102" s="4"/>
      <c r="E102" s="4"/>
    </row>
    <row r="103" spans="1:5" x14ac:dyDescent="0.25">
      <c r="A103" s="3" t="s">
        <v>61</v>
      </c>
      <c r="B103" s="4"/>
      <c r="C103" s="4"/>
      <c r="D103" s="4"/>
      <c r="E103" s="4"/>
    </row>
    <row r="104" spans="1:5" x14ac:dyDescent="0.25">
      <c r="A104" s="2" t="s">
        <v>65</v>
      </c>
      <c r="B104" s="7">
        <v>88481000</v>
      </c>
      <c r="C104" s="7">
        <v>86574000</v>
      </c>
      <c r="D104" s="4"/>
      <c r="E104" s="4"/>
    </row>
    <row r="105" spans="1:5" x14ac:dyDescent="0.25">
      <c r="A105" s="2" t="s">
        <v>66</v>
      </c>
      <c r="B105" s="7">
        <v>49214000</v>
      </c>
      <c r="C105" s="7">
        <v>47943000</v>
      </c>
      <c r="D105" s="4"/>
      <c r="E105" s="4"/>
    </row>
    <row r="106" spans="1:5" x14ac:dyDescent="0.25">
      <c r="A106" s="2" t="s">
        <v>67</v>
      </c>
      <c r="B106" s="7">
        <v>137695000</v>
      </c>
      <c r="C106" s="7">
        <v>134517000</v>
      </c>
      <c r="D106" s="4"/>
      <c r="E106" s="4"/>
    </row>
    <row r="107" spans="1:5" x14ac:dyDescent="0.25">
      <c r="A107" s="2" t="s">
        <v>68</v>
      </c>
      <c r="B107" s="6">
        <v>141200000</v>
      </c>
      <c r="C107" s="6">
        <v>141478000</v>
      </c>
      <c r="D107" s="4"/>
      <c r="E107"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2364</v>
      </c>
      <c r="B1" s="8" t="s">
        <v>79</v>
      </c>
      <c r="C1" s="8"/>
      <c r="D1" s="8"/>
      <c r="E1" s="8"/>
      <c r="F1" s="8"/>
      <c r="G1" s="8"/>
      <c r="H1" s="8"/>
      <c r="I1" s="8"/>
      <c r="J1" s="8" t="s">
        <v>1</v>
      </c>
      <c r="K1" s="8"/>
      <c r="L1" s="8"/>
    </row>
    <row r="2" spans="1:12" ht="30" x14ac:dyDescent="0.25">
      <c r="A2" s="1" t="s">
        <v>27</v>
      </c>
      <c r="B2" s="1" t="s">
        <v>2</v>
      </c>
      <c r="C2" s="1" t="s">
        <v>80</v>
      </c>
      <c r="D2" s="1" t="s">
        <v>4</v>
      </c>
      <c r="E2" s="1" t="s">
        <v>81</v>
      </c>
      <c r="F2" s="1" t="s">
        <v>28</v>
      </c>
      <c r="G2" s="1" t="s">
        <v>82</v>
      </c>
      <c r="H2" s="1" t="s">
        <v>83</v>
      </c>
      <c r="I2" s="1" t="s">
        <v>84</v>
      </c>
      <c r="J2" s="1" t="s">
        <v>2</v>
      </c>
      <c r="K2" s="1" t="s">
        <v>28</v>
      </c>
      <c r="L2" s="1" t="s">
        <v>29</v>
      </c>
    </row>
    <row r="3" spans="1:12" x14ac:dyDescent="0.25">
      <c r="A3" s="2" t="s">
        <v>86</v>
      </c>
      <c r="B3" s="6">
        <v>3532948</v>
      </c>
      <c r="C3" s="6">
        <v>4050458</v>
      </c>
      <c r="D3" s="6">
        <v>4569620</v>
      </c>
      <c r="E3" s="6">
        <v>5116928</v>
      </c>
      <c r="F3" s="6">
        <v>4795236</v>
      </c>
      <c r="G3" s="6">
        <v>4433426</v>
      </c>
      <c r="H3" s="6">
        <v>4771756</v>
      </c>
      <c r="I3" s="6">
        <v>5589190</v>
      </c>
      <c r="J3" s="6">
        <v>17269954</v>
      </c>
      <c r="K3" s="6">
        <v>19589608</v>
      </c>
      <c r="L3" s="6">
        <v>17625997</v>
      </c>
    </row>
    <row r="4" spans="1:12" x14ac:dyDescent="0.25">
      <c r="A4" s="2" t="s">
        <v>87</v>
      </c>
      <c r="B4" s="4"/>
      <c r="C4" s="4"/>
      <c r="D4" s="4"/>
      <c r="E4" s="4"/>
      <c r="F4" s="4"/>
      <c r="G4" s="4"/>
      <c r="H4" s="4"/>
      <c r="I4" s="4"/>
      <c r="J4" s="7">
        <v>16727349</v>
      </c>
      <c r="K4" s="7">
        <v>19183779</v>
      </c>
      <c r="L4" s="7">
        <v>17292509</v>
      </c>
    </row>
    <row r="5" spans="1:12" x14ac:dyDescent="0.25">
      <c r="A5" s="2" t="s">
        <v>88</v>
      </c>
      <c r="B5" s="7">
        <v>141521</v>
      </c>
      <c r="C5" s="7">
        <v>155435</v>
      </c>
      <c r="D5" s="7">
        <v>87288</v>
      </c>
      <c r="E5" s="7">
        <v>158361</v>
      </c>
      <c r="F5" s="7">
        <v>134867</v>
      </c>
      <c r="G5" s="7">
        <v>118093</v>
      </c>
      <c r="H5" s="7">
        <v>93797</v>
      </c>
      <c r="I5" s="7">
        <v>59072</v>
      </c>
      <c r="J5" s="7">
        <v>542605</v>
      </c>
      <c r="K5" s="7">
        <v>405829</v>
      </c>
      <c r="L5" s="7">
        <v>333488</v>
      </c>
    </row>
    <row r="6" spans="1:12" x14ac:dyDescent="0.25">
      <c r="A6" s="3" t="s">
        <v>89</v>
      </c>
      <c r="B6" s="4"/>
      <c r="C6" s="4"/>
      <c r="D6" s="4"/>
      <c r="E6" s="4"/>
      <c r="F6" s="4"/>
      <c r="G6" s="4"/>
      <c r="H6" s="4"/>
      <c r="I6" s="4"/>
      <c r="J6" s="4"/>
      <c r="K6" s="4"/>
      <c r="L6" s="4"/>
    </row>
    <row r="7" spans="1:12" ht="30" x14ac:dyDescent="0.25">
      <c r="A7" s="2" t="s">
        <v>90</v>
      </c>
      <c r="B7" s="4"/>
      <c r="C7" s="4"/>
      <c r="D7" s="4"/>
      <c r="E7" s="4"/>
      <c r="F7" s="4"/>
      <c r="G7" s="4"/>
      <c r="H7" s="4"/>
      <c r="I7" s="4"/>
      <c r="J7" s="7">
        <v>153961</v>
      </c>
      <c r="K7" s="7">
        <v>115491</v>
      </c>
      <c r="L7" s="7">
        <v>95710</v>
      </c>
    </row>
    <row r="8" spans="1:12" x14ac:dyDescent="0.25">
      <c r="A8" s="2" t="s">
        <v>91</v>
      </c>
      <c r="B8" s="4"/>
      <c r="C8" s="4"/>
      <c r="D8" s="4"/>
      <c r="E8" s="4"/>
      <c r="F8" s="4"/>
      <c r="G8" s="4"/>
      <c r="H8" s="4"/>
      <c r="I8" s="4"/>
      <c r="J8" s="7">
        <v>204070</v>
      </c>
      <c r="K8" s="7">
        <v>185713</v>
      </c>
      <c r="L8" s="7">
        <v>140413</v>
      </c>
    </row>
    <row r="9" spans="1:12" x14ac:dyDescent="0.25">
      <c r="A9" s="2" t="s">
        <v>92</v>
      </c>
      <c r="B9" s="4"/>
      <c r="C9" s="4"/>
      <c r="D9" s="4"/>
      <c r="E9" s="4"/>
      <c r="F9" s="4"/>
      <c r="G9" s="4"/>
      <c r="H9" s="4"/>
      <c r="I9" s="4"/>
      <c r="J9" s="7">
        <v>18867</v>
      </c>
      <c r="K9" s="7">
        <v>19216</v>
      </c>
      <c r="L9" s="7">
        <v>7024</v>
      </c>
    </row>
    <row r="10" spans="1:12" x14ac:dyDescent="0.25">
      <c r="A10" s="2" t="s">
        <v>93</v>
      </c>
      <c r="B10" s="4"/>
      <c r="C10" s="4"/>
      <c r="D10" s="4"/>
      <c r="E10" s="4"/>
      <c r="F10" s="4"/>
      <c r="G10" s="4"/>
      <c r="H10" s="4"/>
      <c r="I10" s="4"/>
      <c r="J10" s="7">
        <v>376898</v>
      </c>
      <c r="K10" s="7">
        <v>320420</v>
      </c>
      <c r="L10" s="7">
        <v>243147</v>
      </c>
    </row>
    <row r="11" spans="1:12" x14ac:dyDescent="0.25">
      <c r="A11" s="2" t="s">
        <v>94</v>
      </c>
      <c r="B11" s="4"/>
      <c r="C11" s="4"/>
      <c r="D11" s="4"/>
      <c r="E11" s="4"/>
      <c r="F11" s="4"/>
      <c r="G11" s="4"/>
      <c r="H11" s="4"/>
      <c r="I11" s="4"/>
      <c r="J11" s="7">
        <v>165707</v>
      </c>
      <c r="K11" s="7">
        <v>85409</v>
      </c>
      <c r="L11" s="7">
        <v>90341</v>
      </c>
    </row>
    <row r="12" spans="1:12" x14ac:dyDescent="0.25">
      <c r="A12" s="2" t="s">
        <v>95</v>
      </c>
      <c r="B12" s="4"/>
      <c r="C12" s="4"/>
      <c r="D12" s="4"/>
      <c r="E12" s="4"/>
      <c r="F12" s="4"/>
      <c r="G12" s="4"/>
      <c r="H12" s="4"/>
      <c r="I12" s="4"/>
      <c r="J12" s="7">
        <v>-47764</v>
      </c>
      <c r="K12" s="7">
        <v>-43537</v>
      </c>
      <c r="L12" s="7">
        <v>-42021</v>
      </c>
    </row>
    <row r="13" spans="1:12" x14ac:dyDescent="0.25">
      <c r="A13" s="2" t="s">
        <v>96</v>
      </c>
      <c r="B13" s="4"/>
      <c r="C13" s="4"/>
      <c r="D13" s="4"/>
      <c r="E13" s="4"/>
      <c r="F13" s="4"/>
      <c r="G13" s="4"/>
      <c r="H13" s="4"/>
      <c r="I13" s="4"/>
      <c r="J13" s="7">
        <v>117943</v>
      </c>
      <c r="K13" s="7">
        <v>41872</v>
      </c>
      <c r="L13" s="7">
        <v>48320</v>
      </c>
    </row>
    <row r="14" spans="1:12" x14ac:dyDescent="0.25">
      <c r="A14" s="2" t="s">
        <v>97</v>
      </c>
      <c r="B14" s="4"/>
      <c r="C14" s="4"/>
      <c r="D14" s="4"/>
      <c r="E14" s="4"/>
      <c r="F14" s="4"/>
      <c r="G14" s="4"/>
      <c r="H14" s="4"/>
      <c r="I14" s="4"/>
      <c r="J14" s="4">
        <v>-963</v>
      </c>
      <c r="K14" s="4">
        <v>-819</v>
      </c>
      <c r="L14" s="7">
        <v>-1577</v>
      </c>
    </row>
    <row r="15" spans="1:12" x14ac:dyDescent="0.25">
      <c r="A15" s="2" t="s">
        <v>98</v>
      </c>
      <c r="B15" s="7">
        <v>28482</v>
      </c>
      <c r="C15" s="7">
        <v>43622</v>
      </c>
      <c r="D15" s="7">
        <v>-12278</v>
      </c>
      <c r="E15" s="7">
        <v>57154</v>
      </c>
      <c r="F15" s="7">
        <v>33029</v>
      </c>
      <c r="G15" s="7">
        <v>25136</v>
      </c>
      <c r="H15" s="7">
        <v>5204</v>
      </c>
      <c r="I15" s="7">
        <v>-22316</v>
      </c>
      <c r="J15" s="7">
        <v>116980</v>
      </c>
      <c r="K15" s="7">
        <v>41053</v>
      </c>
      <c r="L15" s="7">
        <v>46743</v>
      </c>
    </row>
    <row r="16" spans="1:12" ht="30" x14ac:dyDescent="0.25">
      <c r="A16" s="2" t="s">
        <v>99</v>
      </c>
      <c r="B16" s="4"/>
      <c r="C16" s="4"/>
      <c r="D16" s="4"/>
      <c r="E16" s="4"/>
      <c r="F16" s="4"/>
      <c r="G16" s="4"/>
      <c r="H16" s="4"/>
      <c r="I16" s="4"/>
      <c r="J16" s="7">
        <v>-2271</v>
      </c>
      <c r="K16" s="7">
        <v>1562</v>
      </c>
      <c r="L16" s="4"/>
    </row>
    <row r="17" spans="1:12" ht="30" x14ac:dyDescent="0.25">
      <c r="A17" s="2" t="s">
        <v>100</v>
      </c>
      <c r="B17" s="7">
        <v>27910</v>
      </c>
      <c r="C17" s="7">
        <v>42508</v>
      </c>
      <c r="D17" s="7">
        <v>-12719</v>
      </c>
      <c r="E17" s="7">
        <v>57010</v>
      </c>
      <c r="F17" s="7">
        <v>34042</v>
      </c>
      <c r="G17" s="7">
        <v>25815</v>
      </c>
      <c r="H17" s="7">
        <v>4825</v>
      </c>
      <c r="I17" s="7">
        <v>-22067</v>
      </c>
      <c r="J17" s="7">
        <v>114709</v>
      </c>
      <c r="K17" s="7">
        <v>42615</v>
      </c>
      <c r="L17" s="7">
        <v>46743</v>
      </c>
    </row>
    <row r="18" spans="1:12" ht="45" x14ac:dyDescent="0.25">
      <c r="A18" s="2" t="s">
        <v>101</v>
      </c>
      <c r="B18" s="4"/>
      <c r="C18" s="4"/>
      <c r="D18" s="4"/>
      <c r="E18" s="4"/>
      <c r="F18" s="4"/>
      <c r="G18" s="4"/>
      <c r="H18" s="4"/>
      <c r="I18" s="4"/>
      <c r="J18" s="7">
        <v>-5981</v>
      </c>
      <c r="K18" s="7">
        <v>-3521</v>
      </c>
      <c r="L18" s="7">
        <v>-1212</v>
      </c>
    </row>
    <row r="19" spans="1:12" ht="30" x14ac:dyDescent="0.25">
      <c r="A19" s="2" t="s">
        <v>102</v>
      </c>
      <c r="B19" s="7">
        <v>26093</v>
      </c>
      <c r="C19" s="7">
        <v>40885</v>
      </c>
      <c r="D19" s="7">
        <v>-13752</v>
      </c>
      <c r="E19" s="7">
        <v>55502</v>
      </c>
      <c r="F19" s="7">
        <v>32827</v>
      </c>
      <c r="G19" s="7">
        <v>24773</v>
      </c>
      <c r="H19" s="7">
        <v>4061</v>
      </c>
      <c r="I19" s="7">
        <v>-22567</v>
      </c>
      <c r="J19" s="7">
        <v>108728</v>
      </c>
      <c r="K19" s="7">
        <v>39094</v>
      </c>
      <c r="L19" s="7">
        <v>45531</v>
      </c>
    </row>
    <row r="20" spans="1:12" x14ac:dyDescent="0.25">
      <c r="A20" s="2" t="s">
        <v>2361</v>
      </c>
      <c r="B20" s="4"/>
      <c r="C20" s="4"/>
      <c r="D20" s="4"/>
      <c r="E20" s="4"/>
      <c r="F20" s="4"/>
      <c r="G20" s="4"/>
      <c r="H20" s="4"/>
      <c r="I20" s="4"/>
      <c r="J20" s="4"/>
      <c r="K20" s="4"/>
      <c r="L20" s="4"/>
    </row>
    <row r="21" spans="1:12" x14ac:dyDescent="0.25">
      <c r="A21" s="2" t="s">
        <v>86</v>
      </c>
      <c r="B21" s="4"/>
      <c r="C21" s="4"/>
      <c r="D21" s="4"/>
      <c r="E21" s="4"/>
      <c r="F21" s="4"/>
      <c r="G21" s="4"/>
      <c r="H21" s="4"/>
      <c r="I21" s="4"/>
      <c r="J21" s="7">
        <v>-25976</v>
      </c>
      <c r="K21" s="7">
        <v>-14382</v>
      </c>
      <c r="L21" s="4"/>
    </row>
    <row r="22" spans="1:12" x14ac:dyDescent="0.25">
      <c r="A22" s="2" t="s">
        <v>87</v>
      </c>
      <c r="B22" s="4"/>
      <c r="C22" s="4"/>
      <c r="D22" s="4"/>
      <c r="E22" s="4"/>
      <c r="F22" s="4"/>
      <c r="G22" s="4"/>
      <c r="H22" s="4"/>
      <c r="I22" s="4"/>
      <c r="J22" s="7">
        <v>-25976</v>
      </c>
      <c r="K22" s="7">
        <v>-14382</v>
      </c>
      <c r="L22" s="4"/>
    </row>
    <row r="23" spans="1:12" x14ac:dyDescent="0.25">
      <c r="A23" s="3" t="s">
        <v>89</v>
      </c>
      <c r="B23" s="4"/>
      <c r="C23" s="4"/>
      <c r="D23" s="4"/>
      <c r="E23" s="4"/>
      <c r="F23" s="4"/>
      <c r="G23" s="4"/>
      <c r="H23" s="4"/>
      <c r="I23" s="4"/>
      <c r="J23" s="4"/>
      <c r="K23" s="4"/>
      <c r="L23" s="4"/>
    </row>
    <row r="24" spans="1:12" ht="30" x14ac:dyDescent="0.25">
      <c r="A24" s="2" t="s">
        <v>90</v>
      </c>
      <c r="B24" s="4"/>
      <c r="C24" s="4"/>
      <c r="D24" s="4"/>
      <c r="E24" s="4"/>
      <c r="F24" s="4"/>
      <c r="G24" s="4"/>
      <c r="H24" s="4"/>
      <c r="I24" s="4"/>
      <c r="J24" s="7">
        <v>-1082</v>
      </c>
      <c r="K24" s="4">
        <v>-783</v>
      </c>
      <c r="L24" s="4"/>
    </row>
    <row r="25" spans="1:12" x14ac:dyDescent="0.25">
      <c r="A25" s="2" t="s">
        <v>93</v>
      </c>
      <c r="B25" s="4"/>
      <c r="C25" s="4"/>
      <c r="D25" s="4"/>
      <c r="E25" s="4"/>
      <c r="F25" s="4"/>
      <c r="G25" s="4"/>
      <c r="H25" s="4"/>
      <c r="I25" s="4"/>
      <c r="J25" s="7">
        <v>-1082</v>
      </c>
      <c r="K25" s="4">
        <v>-783</v>
      </c>
      <c r="L25" s="4"/>
    </row>
    <row r="26" spans="1:12" x14ac:dyDescent="0.25">
      <c r="A26" s="2" t="s">
        <v>94</v>
      </c>
      <c r="B26" s="4"/>
      <c r="C26" s="4"/>
      <c r="D26" s="4"/>
      <c r="E26" s="4"/>
      <c r="F26" s="4"/>
      <c r="G26" s="4"/>
      <c r="H26" s="4"/>
      <c r="I26" s="4"/>
      <c r="J26" s="7">
        <v>1082</v>
      </c>
      <c r="K26" s="4">
        <v>783</v>
      </c>
      <c r="L26" s="4"/>
    </row>
    <row r="27" spans="1:12" x14ac:dyDescent="0.25">
      <c r="A27" s="2" t="s">
        <v>96</v>
      </c>
      <c r="B27" s="4"/>
      <c r="C27" s="4"/>
      <c r="D27" s="4"/>
      <c r="E27" s="4"/>
      <c r="F27" s="4"/>
      <c r="G27" s="4"/>
      <c r="H27" s="4"/>
      <c r="I27" s="4"/>
      <c r="J27" s="7">
        <v>1082</v>
      </c>
      <c r="K27" s="4">
        <v>783</v>
      </c>
      <c r="L27" s="4"/>
    </row>
    <row r="28" spans="1:12" x14ac:dyDescent="0.25">
      <c r="A28" s="2" t="s">
        <v>98</v>
      </c>
      <c r="B28" s="4"/>
      <c r="C28" s="4"/>
      <c r="D28" s="4"/>
      <c r="E28" s="4"/>
      <c r="F28" s="4"/>
      <c r="G28" s="4"/>
      <c r="H28" s="4"/>
      <c r="I28" s="4"/>
      <c r="J28" s="7">
        <v>1082</v>
      </c>
      <c r="K28" s="4">
        <v>783</v>
      </c>
      <c r="L28" s="4"/>
    </row>
    <row r="29" spans="1:12" ht="30" x14ac:dyDescent="0.25">
      <c r="A29" s="2" t="s">
        <v>100</v>
      </c>
      <c r="B29" s="4"/>
      <c r="C29" s="4"/>
      <c r="D29" s="4"/>
      <c r="E29" s="4"/>
      <c r="F29" s="4"/>
      <c r="G29" s="4"/>
      <c r="H29" s="4"/>
      <c r="I29" s="4"/>
      <c r="J29" s="7">
        <v>1082</v>
      </c>
      <c r="K29" s="4">
        <v>783</v>
      </c>
      <c r="L29" s="4"/>
    </row>
    <row r="30" spans="1:12" ht="30" x14ac:dyDescent="0.25">
      <c r="A30" s="2" t="s">
        <v>102</v>
      </c>
      <c r="B30" s="4"/>
      <c r="C30" s="4"/>
      <c r="D30" s="4"/>
      <c r="E30" s="4"/>
      <c r="F30" s="4"/>
      <c r="G30" s="4"/>
      <c r="H30" s="4"/>
      <c r="I30" s="4"/>
      <c r="J30" s="7">
        <v>1082</v>
      </c>
      <c r="K30" s="4">
        <v>783</v>
      </c>
      <c r="L30" s="4"/>
    </row>
    <row r="31" spans="1:12" x14ac:dyDescent="0.25">
      <c r="A31" s="2" t="s">
        <v>2362</v>
      </c>
      <c r="B31" s="4"/>
      <c r="C31" s="4"/>
      <c r="D31" s="4"/>
      <c r="E31" s="4"/>
      <c r="F31" s="4"/>
      <c r="G31" s="4"/>
      <c r="H31" s="4"/>
      <c r="I31" s="4"/>
      <c r="J31" s="4"/>
      <c r="K31" s="4"/>
      <c r="L31" s="4"/>
    </row>
    <row r="32" spans="1:12" x14ac:dyDescent="0.25">
      <c r="A32" s="2" t="s">
        <v>86</v>
      </c>
      <c r="B32" s="4"/>
      <c r="C32" s="4"/>
      <c r="D32" s="4"/>
      <c r="E32" s="4"/>
      <c r="F32" s="4"/>
      <c r="G32" s="4"/>
      <c r="H32" s="4"/>
      <c r="I32" s="4"/>
      <c r="J32" s="7">
        <v>17256583</v>
      </c>
      <c r="K32" s="7">
        <v>19575042</v>
      </c>
      <c r="L32" s="4"/>
    </row>
    <row r="33" spans="1:12" x14ac:dyDescent="0.25">
      <c r="A33" s="2" t="s">
        <v>87</v>
      </c>
      <c r="B33" s="4"/>
      <c r="C33" s="4"/>
      <c r="D33" s="4"/>
      <c r="E33" s="4"/>
      <c r="F33" s="4"/>
      <c r="G33" s="4"/>
      <c r="H33" s="4"/>
      <c r="I33" s="4"/>
      <c r="J33" s="7">
        <v>16745345</v>
      </c>
      <c r="K33" s="7">
        <v>19193112</v>
      </c>
      <c r="L33" s="4"/>
    </row>
    <row r="34" spans="1:12" x14ac:dyDescent="0.25">
      <c r="A34" s="2" t="s">
        <v>88</v>
      </c>
      <c r="B34" s="4"/>
      <c r="C34" s="4"/>
      <c r="D34" s="4"/>
      <c r="E34" s="4"/>
      <c r="F34" s="4"/>
      <c r="G34" s="4"/>
      <c r="H34" s="4"/>
      <c r="I34" s="4"/>
      <c r="J34" s="7">
        <v>511238</v>
      </c>
      <c r="K34" s="7">
        <v>381930</v>
      </c>
      <c r="L34" s="4"/>
    </row>
    <row r="35" spans="1:12" x14ac:dyDescent="0.25">
      <c r="A35" s="3" t="s">
        <v>89</v>
      </c>
      <c r="B35" s="4"/>
      <c r="C35" s="4"/>
      <c r="D35" s="4"/>
      <c r="E35" s="4"/>
      <c r="F35" s="4"/>
      <c r="G35" s="4"/>
      <c r="H35" s="4"/>
      <c r="I35" s="4"/>
      <c r="J35" s="4"/>
      <c r="K35" s="4"/>
      <c r="L35" s="4"/>
    </row>
    <row r="36" spans="1:12" ht="30" x14ac:dyDescent="0.25">
      <c r="A36" s="2" t="s">
        <v>90</v>
      </c>
      <c r="B36" s="4"/>
      <c r="C36" s="4"/>
      <c r="D36" s="4"/>
      <c r="E36" s="4"/>
      <c r="F36" s="4"/>
      <c r="G36" s="4"/>
      <c r="H36" s="4"/>
      <c r="I36" s="4"/>
      <c r="J36" s="7">
        <v>152046</v>
      </c>
      <c r="K36" s="7">
        <v>111011</v>
      </c>
      <c r="L36" s="4"/>
    </row>
    <row r="37" spans="1:12" x14ac:dyDescent="0.25">
      <c r="A37" s="2" t="s">
        <v>91</v>
      </c>
      <c r="B37" s="4"/>
      <c r="C37" s="4"/>
      <c r="D37" s="4"/>
      <c r="E37" s="4"/>
      <c r="F37" s="4"/>
      <c r="G37" s="4"/>
      <c r="H37" s="4"/>
      <c r="I37" s="4"/>
      <c r="J37" s="7">
        <v>192512</v>
      </c>
      <c r="K37" s="7">
        <v>175284</v>
      </c>
      <c r="L37" s="4"/>
    </row>
    <row r="38" spans="1:12" x14ac:dyDescent="0.25">
      <c r="A38" s="2" t="s">
        <v>92</v>
      </c>
      <c r="B38" s="4"/>
      <c r="C38" s="4"/>
      <c r="D38" s="4"/>
      <c r="E38" s="4"/>
      <c r="F38" s="4"/>
      <c r="G38" s="4"/>
      <c r="H38" s="4"/>
      <c r="I38" s="4"/>
      <c r="J38" s="7">
        <v>7846</v>
      </c>
      <c r="K38" s="7">
        <v>7106</v>
      </c>
      <c r="L38" s="4"/>
    </row>
    <row r="39" spans="1:12" x14ac:dyDescent="0.25">
      <c r="A39" s="2" t="s">
        <v>93</v>
      </c>
      <c r="B39" s="4"/>
      <c r="C39" s="4"/>
      <c r="D39" s="4"/>
      <c r="E39" s="4"/>
      <c r="F39" s="4"/>
      <c r="G39" s="4"/>
      <c r="H39" s="4"/>
      <c r="I39" s="4"/>
      <c r="J39" s="7">
        <v>352404</v>
      </c>
      <c r="K39" s="7">
        <v>293401</v>
      </c>
      <c r="L39" s="4"/>
    </row>
    <row r="40" spans="1:12" x14ac:dyDescent="0.25">
      <c r="A40" s="2" t="s">
        <v>94</v>
      </c>
      <c r="B40" s="4"/>
      <c r="C40" s="4"/>
      <c r="D40" s="4"/>
      <c r="E40" s="4"/>
      <c r="F40" s="4"/>
      <c r="G40" s="4"/>
      <c r="H40" s="4"/>
      <c r="I40" s="4"/>
      <c r="J40" s="7">
        <v>158834</v>
      </c>
      <c r="K40" s="7">
        <v>88529</v>
      </c>
      <c r="L40" s="4"/>
    </row>
    <row r="41" spans="1:12" x14ac:dyDescent="0.25">
      <c r="A41" s="2" t="s">
        <v>95</v>
      </c>
      <c r="B41" s="4"/>
      <c r="C41" s="4"/>
      <c r="D41" s="4"/>
      <c r="E41" s="4"/>
      <c r="F41" s="4"/>
      <c r="G41" s="4"/>
      <c r="H41" s="4"/>
      <c r="I41" s="4"/>
      <c r="J41" s="7">
        <v>-47651</v>
      </c>
      <c r="K41" s="7">
        <v>-43536</v>
      </c>
      <c r="L41" s="4"/>
    </row>
    <row r="42" spans="1:12" x14ac:dyDescent="0.25">
      <c r="A42" s="2" t="s">
        <v>96</v>
      </c>
      <c r="B42" s="4"/>
      <c r="C42" s="4"/>
      <c r="D42" s="4"/>
      <c r="E42" s="4"/>
      <c r="F42" s="4"/>
      <c r="G42" s="4"/>
      <c r="H42" s="4"/>
      <c r="I42" s="4"/>
      <c r="J42" s="7">
        <v>111183</v>
      </c>
      <c r="K42" s="7">
        <v>44993</v>
      </c>
      <c r="L42" s="4"/>
    </row>
    <row r="43" spans="1:12" x14ac:dyDescent="0.25">
      <c r="A43" s="2" t="s">
        <v>97</v>
      </c>
      <c r="B43" s="4"/>
      <c r="C43" s="4"/>
      <c r="D43" s="4"/>
      <c r="E43" s="4"/>
      <c r="F43" s="4"/>
      <c r="G43" s="4"/>
      <c r="H43" s="4"/>
      <c r="I43" s="4"/>
      <c r="J43" s="4">
        <v>-963</v>
      </c>
      <c r="K43" s="4">
        <v>-819</v>
      </c>
      <c r="L43" s="4"/>
    </row>
    <row r="44" spans="1:12" x14ac:dyDescent="0.25">
      <c r="A44" s="2" t="s">
        <v>98</v>
      </c>
      <c r="B44" s="4"/>
      <c r="C44" s="4"/>
      <c r="D44" s="4"/>
      <c r="E44" s="4"/>
      <c r="F44" s="4"/>
      <c r="G44" s="4"/>
      <c r="H44" s="4"/>
      <c r="I44" s="4"/>
      <c r="J44" s="7">
        <v>110220</v>
      </c>
      <c r="K44" s="7">
        <v>44174</v>
      </c>
      <c r="L44" s="4"/>
    </row>
    <row r="45" spans="1:12" ht="30" x14ac:dyDescent="0.25">
      <c r="A45" s="2" t="s">
        <v>100</v>
      </c>
      <c r="B45" s="4"/>
      <c r="C45" s="4"/>
      <c r="D45" s="4"/>
      <c r="E45" s="4"/>
      <c r="F45" s="4"/>
      <c r="G45" s="4"/>
      <c r="H45" s="4"/>
      <c r="I45" s="4"/>
      <c r="J45" s="7">
        <v>110220</v>
      </c>
      <c r="K45" s="7">
        <v>44174</v>
      </c>
      <c r="L45" s="4"/>
    </row>
    <row r="46" spans="1:12" ht="45" x14ac:dyDescent="0.25">
      <c r="A46" s="2" t="s">
        <v>101</v>
      </c>
      <c r="B46" s="4"/>
      <c r="C46" s="4"/>
      <c r="D46" s="4"/>
      <c r="E46" s="4"/>
      <c r="F46" s="4"/>
      <c r="G46" s="4"/>
      <c r="H46" s="4"/>
      <c r="I46" s="4"/>
      <c r="J46" s="7">
        <v>-5981</v>
      </c>
      <c r="K46" s="7">
        <v>-3521</v>
      </c>
      <c r="L46" s="4"/>
    </row>
    <row r="47" spans="1:12" ht="30" x14ac:dyDescent="0.25">
      <c r="A47" s="2" t="s">
        <v>102</v>
      </c>
      <c r="B47" s="4"/>
      <c r="C47" s="4"/>
      <c r="D47" s="4"/>
      <c r="E47" s="4"/>
      <c r="F47" s="4"/>
      <c r="G47" s="4"/>
      <c r="H47" s="4"/>
      <c r="I47" s="4"/>
      <c r="J47" s="7">
        <v>104239</v>
      </c>
      <c r="K47" s="7">
        <v>40653</v>
      </c>
      <c r="L47" s="4"/>
    </row>
    <row r="48" spans="1:12" x14ac:dyDescent="0.25">
      <c r="A48" s="2" t="s">
        <v>2363</v>
      </c>
      <c r="B48" s="4"/>
      <c r="C48" s="4"/>
      <c r="D48" s="4"/>
      <c r="E48" s="4"/>
      <c r="F48" s="4"/>
      <c r="G48" s="4"/>
      <c r="H48" s="4"/>
      <c r="I48" s="4"/>
      <c r="J48" s="4"/>
      <c r="K48" s="4"/>
      <c r="L48" s="4"/>
    </row>
    <row r="49" spans="1:12" x14ac:dyDescent="0.25">
      <c r="A49" s="2" t="s">
        <v>86</v>
      </c>
      <c r="B49" s="4"/>
      <c r="C49" s="4"/>
      <c r="D49" s="4"/>
      <c r="E49" s="4"/>
      <c r="F49" s="4"/>
      <c r="G49" s="4"/>
      <c r="H49" s="4"/>
      <c r="I49" s="4"/>
      <c r="J49" s="7">
        <v>39347</v>
      </c>
      <c r="K49" s="7">
        <v>28948</v>
      </c>
      <c r="L49" s="4"/>
    </row>
    <row r="50" spans="1:12" x14ac:dyDescent="0.25">
      <c r="A50" s="2" t="s">
        <v>87</v>
      </c>
      <c r="B50" s="4"/>
      <c r="C50" s="4"/>
      <c r="D50" s="4"/>
      <c r="E50" s="4"/>
      <c r="F50" s="4"/>
      <c r="G50" s="4"/>
      <c r="H50" s="4"/>
      <c r="I50" s="4"/>
      <c r="J50" s="7">
        <v>7980</v>
      </c>
      <c r="K50" s="7">
        <v>5049</v>
      </c>
      <c r="L50" s="4"/>
    </row>
    <row r="51" spans="1:12" x14ac:dyDescent="0.25">
      <c r="A51" s="2" t="s">
        <v>88</v>
      </c>
      <c r="B51" s="4"/>
      <c r="C51" s="4"/>
      <c r="D51" s="4"/>
      <c r="E51" s="4"/>
      <c r="F51" s="4"/>
      <c r="G51" s="4"/>
      <c r="H51" s="4"/>
      <c r="I51" s="4"/>
      <c r="J51" s="7">
        <v>31367</v>
      </c>
      <c r="K51" s="7">
        <v>23899</v>
      </c>
      <c r="L51" s="4"/>
    </row>
    <row r="52" spans="1:12" x14ac:dyDescent="0.25">
      <c r="A52" s="3" t="s">
        <v>89</v>
      </c>
      <c r="B52" s="4"/>
      <c r="C52" s="4"/>
      <c r="D52" s="4"/>
      <c r="E52" s="4"/>
      <c r="F52" s="4"/>
      <c r="G52" s="4"/>
      <c r="H52" s="4"/>
      <c r="I52" s="4"/>
      <c r="J52" s="4"/>
      <c r="K52" s="4"/>
      <c r="L52" s="4"/>
    </row>
    <row r="53" spans="1:12" ht="30" x14ac:dyDescent="0.25">
      <c r="A53" s="2" t="s">
        <v>90</v>
      </c>
      <c r="B53" s="4"/>
      <c r="C53" s="4"/>
      <c r="D53" s="4"/>
      <c r="E53" s="4"/>
      <c r="F53" s="4"/>
      <c r="G53" s="4"/>
      <c r="H53" s="4"/>
      <c r="I53" s="4"/>
      <c r="J53" s="7">
        <v>2997</v>
      </c>
      <c r="K53" s="7">
        <v>5263</v>
      </c>
      <c r="L53" s="4"/>
    </row>
    <row r="54" spans="1:12" x14ac:dyDescent="0.25">
      <c r="A54" s="2" t="s">
        <v>91</v>
      </c>
      <c r="B54" s="4"/>
      <c r="C54" s="4"/>
      <c r="D54" s="4"/>
      <c r="E54" s="4"/>
      <c r="F54" s="4"/>
      <c r="G54" s="4"/>
      <c r="H54" s="4"/>
      <c r="I54" s="4"/>
      <c r="J54" s="7">
        <v>11558</v>
      </c>
      <c r="K54" s="7">
        <v>10429</v>
      </c>
      <c r="L54" s="4"/>
    </row>
    <row r="55" spans="1:12" x14ac:dyDescent="0.25">
      <c r="A55" s="2" t="s">
        <v>92</v>
      </c>
      <c r="B55" s="4"/>
      <c r="C55" s="4"/>
      <c r="D55" s="4"/>
      <c r="E55" s="4"/>
      <c r="F55" s="4"/>
      <c r="G55" s="4"/>
      <c r="H55" s="4"/>
      <c r="I55" s="4"/>
      <c r="J55" s="7">
        <v>11021</v>
      </c>
      <c r="K55" s="7">
        <v>12110</v>
      </c>
      <c r="L55" s="4"/>
    </row>
    <row r="56" spans="1:12" x14ac:dyDescent="0.25">
      <c r="A56" s="2" t="s">
        <v>93</v>
      </c>
      <c r="B56" s="4"/>
      <c r="C56" s="4"/>
      <c r="D56" s="4"/>
      <c r="E56" s="4"/>
      <c r="F56" s="4"/>
      <c r="G56" s="4"/>
      <c r="H56" s="4"/>
      <c r="I56" s="4"/>
      <c r="J56" s="7">
        <v>25576</v>
      </c>
      <c r="K56" s="7">
        <v>27802</v>
      </c>
      <c r="L56" s="4"/>
    </row>
    <row r="57" spans="1:12" x14ac:dyDescent="0.25">
      <c r="A57" s="2" t="s">
        <v>94</v>
      </c>
      <c r="B57" s="4"/>
      <c r="C57" s="4"/>
      <c r="D57" s="4"/>
      <c r="E57" s="4"/>
      <c r="F57" s="4"/>
      <c r="G57" s="4"/>
      <c r="H57" s="4"/>
      <c r="I57" s="4"/>
      <c r="J57" s="7">
        <v>5791</v>
      </c>
      <c r="K57" s="7">
        <v>-3903</v>
      </c>
      <c r="L57" s="4"/>
    </row>
    <row r="58" spans="1:12" x14ac:dyDescent="0.25">
      <c r="A58" s="2" t="s">
        <v>95</v>
      </c>
      <c r="B58" s="4"/>
      <c r="C58" s="4"/>
      <c r="D58" s="4"/>
      <c r="E58" s="4"/>
      <c r="F58" s="4"/>
      <c r="G58" s="4"/>
      <c r="H58" s="4"/>
      <c r="I58" s="4"/>
      <c r="J58" s="4">
        <v>-113</v>
      </c>
      <c r="K58" s="4">
        <v>-1</v>
      </c>
      <c r="L58" s="4"/>
    </row>
    <row r="59" spans="1:12" x14ac:dyDescent="0.25">
      <c r="A59" s="2" t="s">
        <v>96</v>
      </c>
      <c r="B59" s="4"/>
      <c r="C59" s="4"/>
      <c r="D59" s="4"/>
      <c r="E59" s="4"/>
      <c r="F59" s="4"/>
      <c r="G59" s="4"/>
      <c r="H59" s="4"/>
      <c r="I59" s="4"/>
      <c r="J59" s="7">
        <v>5678</v>
      </c>
      <c r="K59" s="7">
        <v>-3904</v>
      </c>
      <c r="L59" s="4"/>
    </row>
    <row r="60" spans="1:12" x14ac:dyDescent="0.25">
      <c r="A60" s="2" t="s">
        <v>98</v>
      </c>
      <c r="B60" s="4"/>
      <c r="C60" s="4"/>
      <c r="D60" s="4"/>
      <c r="E60" s="4"/>
      <c r="F60" s="4"/>
      <c r="G60" s="4"/>
      <c r="H60" s="4"/>
      <c r="I60" s="4"/>
      <c r="J60" s="7">
        <v>5678</v>
      </c>
      <c r="K60" s="7">
        <v>-3904</v>
      </c>
      <c r="L60" s="4"/>
    </row>
    <row r="61" spans="1:12" ht="30" x14ac:dyDescent="0.25">
      <c r="A61" s="2" t="s">
        <v>99</v>
      </c>
      <c r="B61" s="4"/>
      <c r="C61" s="4"/>
      <c r="D61" s="4"/>
      <c r="E61" s="4"/>
      <c r="F61" s="4"/>
      <c r="G61" s="4"/>
      <c r="H61" s="4"/>
      <c r="I61" s="4"/>
      <c r="J61" s="7">
        <v>-2271</v>
      </c>
      <c r="K61" s="7">
        <v>1562</v>
      </c>
      <c r="L61" s="4"/>
    </row>
    <row r="62" spans="1:12" ht="30" x14ac:dyDescent="0.25">
      <c r="A62" s="2" t="s">
        <v>100</v>
      </c>
      <c r="B62" s="4"/>
      <c r="C62" s="4"/>
      <c r="D62" s="4"/>
      <c r="E62" s="4"/>
      <c r="F62" s="4"/>
      <c r="G62" s="4"/>
      <c r="H62" s="4"/>
      <c r="I62" s="4"/>
      <c r="J62" s="7">
        <v>3407</v>
      </c>
      <c r="K62" s="7">
        <v>-2342</v>
      </c>
      <c r="L62" s="4"/>
    </row>
    <row r="63" spans="1:12" ht="30" x14ac:dyDescent="0.25">
      <c r="A63" s="2" t="s">
        <v>102</v>
      </c>
      <c r="B63" s="4"/>
      <c r="C63" s="4"/>
      <c r="D63" s="4"/>
      <c r="E63" s="4"/>
      <c r="F63" s="4"/>
      <c r="G63" s="4"/>
      <c r="H63" s="4"/>
      <c r="I63" s="4"/>
      <c r="J63" s="6">
        <v>3407</v>
      </c>
      <c r="K63" s="6">
        <v>-2342</v>
      </c>
      <c r="L63" s="4"/>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2365</v>
      </c>
      <c r="B1" s="1" t="s">
        <v>1727</v>
      </c>
      <c r="C1" s="8" t="s">
        <v>79</v>
      </c>
      <c r="D1" s="8"/>
      <c r="E1" s="8"/>
      <c r="F1" s="8"/>
      <c r="G1" s="8"/>
      <c r="H1" s="8"/>
      <c r="I1" s="8"/>
      <c r="J1" s="8"/>
      <c r="K1" s="8" t="s">
        <v>1</v>
      </c>
      <c r="L1" s="8"/>
      <c r="M1" s="8"/>
    </row>
    <row r="2" spans="1:13" ht="30" x14ac:dyDescent="0.25">
      <c r="A2" s="1" t="s">
        <v>27</v>
      </c>
      <c r="B2" s="1" t="s">
        <v>1731</v>
      </c>
      <c r="C2" s="1" t="s">
        <v>2</v>
      </c>
      <c r="D2" s="1" t="s">
        <v>80</v>
      </c>
      <c r="E2" s="1" t="s">
        <v>4</v>
      </c>
      <c r="F2" s="1" t="s">
        <v>81</v>
      </c>
      <c r="G2" s="1" t="s">
        <v>28</v>
      </c>
      <c r="H2" s="1" t="s">
        <v>82</v>
      </c>
      <c r="I2" s="1" t="s">
        <v>83</v>
      </c>
      <c r="J2" s="1" t="s">
        <v>84</v>
      </c>
      <c r="K2" s="1" t="s">
        <v>2</v>
      </c>
      <c r="L2" s="1" t="s">
        <v>28</v>
      </c>
      <c r="M2" s="1" t="s">
        <v>29</v>
      </c>
    </row>
    <row r="3" spans="1:13" x14ac:dyDescent="0.25">
      <c r="A3" s="3" t="s">
        <v>118</v>
      </c>
      <c r="B3" s="4"/>
      <c r="C3" s="4"/>
      <c r="D3" s="4"/>
      <c r="E3" s="4"/>
      <c r="F3" s="4"/>
      <c r="G3" s="4"/>
      <c r="H3" s="4"/>
      <c r="I3" s="4"/>
      <c r="J3" s="4"/>
      <c r="K3" s="4"/>
      <c r="L3" s="4"/>
      <c r="M3" s="4"/>
    </row>
    <row r="4" spans="1:13" x14ac:dyDescent="0.25">
      <c r="A4" s="2" t="s">
        <v>98</v>
      </c>
      <c r="B4" s="4"/>
      <c r="C4" s="6">
        <v>28482</v>
      </c>
      <c r="D4" s="6">
        <v>43622</v>
      </c>
      <c r="E4" s="6">
        <v>-12278</v>
      </c>
      <c r="F4" s="6">
        <v>57154</v>
      </c>
      <c r="G4" s="6">
        <v>33029</v>
      </c>
      <c r="H4" s="6">
        <v>25136</v>
      </c>
      <c r="I4" s="6">
        <v>5204</v>
      </c>
      <c r="J4" s="6">
        <v>-22316</v>
      </c>
      <c r="K4" s="6">
        <v>116980</v>
      </c>
      <c r="L4" s="6">
        <v>41053</v>
      </c>
      <c r="M4" s="6">
        <v>46743</v>
      </c>
    </row>
    <row r="5" spans="1:13" ht="45" x14ac:dyDescent="0.25">
      <c r="A5" s="3" t="s">
        <v>119</v>
      </c>
      <c r="B5" s="4"/>
      <c r="C5" s="4"/>
      <c r="D5" s="4"/>
      <c r="E5" s="4"/>
      <c r="F5" s="4"/>
      <c r="G5" s="4"/>
      <c r="H5" s="4"/>
      <c r="I5" s="4"/>
      <c r="J5" s="4"/>
      <c r="K5" s="4"/>
      <c r="L5" s="4"/>
      <c r="M5" s="4"/>
    </row>
    <row r="6" spans="1:13" x14ac:dyDescent="0.25">
      <c r="A6" s="2" t="s">
        <v>120</v>
      </c>
      <c r="B6" s="4"/>
      <c r="C6" s="4"/>
      <c r="D6" s="4"/>
      <c r="E6" s="4"/>
      <c r="F6" s="4"/>
      <c r="G6" s="4"/>
      <c r="H6" s="4"/>
      <c r="I6" s="4"/>
      <c r="J6" s="4"/>
      <c r="K6" s="7">
        <v>86364</v>
      </c>
      <c r="L6" s="7">
        <v>77134</v>
      </c>
      <c r="M6" s="7">
        <v>45458</v>
      </c>
    </row>
    <row r="7" spans="1:13" ht="30" x14ac:dyDescent="0.25">
      <c r="A7" s="2" t="s">
        <v>121</v>
      </c>
      <c r="B7" s="4"/>
      <c r="C7" s="4"/>
      <c r="D7" s="4"/>
      <c r="E7" s="4"/>
      <c r="F7" s="4"/>
      <c r="G7" s="4"/>
      <c r="H7" s="4"/>
      <c r="I7" s="4"/>
      <c r="J7" s="4"/>
      <c r="K7" s="7">
        <v>5627</v>
      </c>
      <c r="L7" s="7">
        <v>6897</v>
      </c>
      <c r="M7" s="7">
        <v>5753</v>
      </c>
    </row>
    <row r="8" spans="1:13" x14ac:dyDescent="0.25">
      <c r="A8" s="2" t="s">
        <v>122</v>
      </c>
      <c r="B8" s="4"/>
      <c r="C8" s="4"/>
      <c r="D8" s="4"/>
      <c r="E8" s="4"/>
      <c r="F8" s="4"/>
      <c r="G8" s="4"/>
      <c r="H8" s="4"/>
      <c r="I8" s="4"/>
      <c r="J8" s="4"/>
      <c r="K8" s="4">
        <v>559</v>
      </c>
      <c r="L8" s="4">
        <v>368</v>
      </c>
      <c r="M8" s="4"/>
    </row>
    <row r="9" spans="1:13" x14ac:dyDescent="0.25">
      <c r="A9" s="2" t="s">
        <v>123</v>
      </c>
      <c r="B9" s="4"/>
      <c r="C9" s="4"/>
      <c r="D9" s="4"/>
      <c r="E9" s="4"/>
      <c r="F9" s="4"/>
      <c r="G9" s="4"/>
      <c r="H9" s="4"/>
      <c r="I9" s="4"/>
      <c r="J9" s="4"/>
      <c r="K9" s="7">
        <v>1700</v>
      </c>
      <c r="L9" s="7">
        <v>4145</v>
      </c>
      <c r="M9" s="4">
        <v>869</v>
      </c>
    </row>
    <row r="10" spans="1:13" x14ac:dyDescent="0.25">
      <c r="A10" s="2" t="s">
        <v>124</v>
      </c>
      <c r="B10" s="4"/>
      <c r="C10" s="4"/>
      <c r="D10" s="4"/>
      <c r="E10" s="4"/>
      <c r="F10" s="4"/>
      <c r="G10" s="4"/>
      <c r="H10" s="4"/>
      <c r="I10" s="4"/>
      <c r="J10" s="4"/>
      <c r="K10" s="7">
        <v>3485</v>
      </c>
      <c r="L10" s="7">
        <v>1806</v>
      </c>
      <c r="M10" s="4">
        <v>6</v>
      </c>
    </row>
    <row r="11" spans="1:13" x14ac:dyDescent="0.25">
      <c r="A11" s="2" t="s">
        <v>125</v>
      </c>
      <c r="B11" s="4"/>
      <c r="C11" s="4"/>
      <c r="D11" s="4"/>
      <c r="E11" s="4"/>
      <c r="F11" s="4"/>
      <c r="G11" s="4"/>
      <c r="H11" s="4"/>
      <c r="I11" s="4"/>
      <c r="J11" s="4"/>
      <c r="K11" s="7">
        <v>1626</v>
      </c>
      <c r="L11" s="4"/>
      <c r="M11" s="4"/>
    </row>
    <row r="12" spans="1:13" ht="30" x14ac:dyDescent="0.25">
      <c r="A12" s="2" t="s">
        <v>126</v>
      </c>
      <c r="B12" s="4"/>
      <c r="C12" s="4"/>
      <c r="D12" s="4"/>
      <c r="E12" s="4"/>
      <c r="F12" s="4"/>
      <c r="G12" s="4"/>
      <c r="H12" s="4"/>
      <c r="I12" s="4"/>
      <c r="J12" s="4"/>
      <c r="K12" s="7">
        <v>2182</v>
      </c>
      <c r="L12" s="7">
        <v>-1273</v>
      </c>
      <c r="M12" s="4">
        <v>627</v>
      </c>
    </row>
    <row r="13" spans="1:13" x14ac:dyDescent="0.25">
      <c r="A13" s="2" t="s">
        <v>127</v>
      </c>
      <c r="B13" s="4"/>
      <c r="C13" s="4"/>
      <c r="D13" s="4"/>
      <c r="E13" s="4"/>
      <c r="F13" s="4"/>
      <c r="G13" s="4"/>
      <c r="H13" s="4"/>
      <c r="I13" s="4"/>
      <c r="J13" s="4"/>
      <c r="K13" s="4">
        <v>-11</v>
      </c>
      <c r="L13" s="4">
        <v>336</v>
      </c>
      <c r="M13" s="7">
        <v>1217</v>
      </c>
    </row>
    <row r="14" spans="1:13" x14ac:dyDescent="0.25">
      <c r="A14" s="2" t="s">
        <v>128</v>
      </c>
      <c r="B14" s="4"/>
      <c r="C14" s="4"/>
      <c r="D14" s="4"/>
      <c r="E14" s="4"/>
      <c r="F14" s="4"/>
      <c r="G14" s="4"/>
      <c r="H14" s="4"/>
      <c r="I14" s="4"/>
      <c r="J14" s="4"/>
      <c r="K14" s="4"/>
      <c r="L14" s="4"/>
      <c r="M14" s="4">
        <v>-469</v>
      </c>
    </row>
    <row r="15" spans="1:13" ht="30" x14ac:dyDescent="0.25">
      <c r="A15" s="3" t="s">
        <v>129</v>
      </c>
      <c r="B15" s="4"/>
      <c r="C15" s="4"/>
      <c r="D15" s="4"/>
      <c r="E15" s="4"/>
      <c r="F15" s="4"/>
      <c r="G15" s="4"/>
      <c r="H15" s="4"/>
      <c r="I15" s="4"/>
      <c r="J15" s="4"/>
      <c r="K15" s="4"/>
      <c r="L15" s="4"/>
      <c r="M15" s="4"/>
    </row>
    <row r="16" spans="1:13" x14ac:dyDescent="0.25">
      <c r="A16" s="2" t="s">
        <v>130</v>
      </c>
      <c r="B16" s="4"/>
      <c r="C16" s="4"/>
      <c r="D16" s="4"/>
      <c r="E16" s="4"/>
      <c r="F16" s="4"/>
      <c r="G16" s="4"/>
      <c r="H16" s="4"/>
      <c r="I16" s="4"/>
      <c r="J16" s="4"/>
      <c r="K16" s="7">
        <v>226962</v>
      </c>
      <c r="L16" s="7">
        <v>8524</v>
      </c>
      <c r="M16" s="7">
        <v>-57160</v>
      </c>
    </row>
    <row r="17" spans="1:13" x14ac:dyDescent="0.25">
      <c r="A17" s="2" t="s">
        <v>131</v>
      </c>
      <c r="B17" s="4"/>
      <c r="C17" s="4"/>
      <c r="D17" s="4"/>
      <c r="E17" s="4"/>
      <c r="F17" s="4"/>
      <c r="G17" s="4"/>
      <c r="H17" s="4"/>
      <c r="I17" s="4"/>
      <c r="J17" s="4"/>
      <c r="K17" s="7">
        <v>-2499</v>
      </c>
      <c r="L17" s="4">
        <v>-97</v>
      </c>
      <c r="M17" s="4">
        <v>469</v>
      </c>
    </row>
    <row r="18" spans="1:13" x14ac:dyDescent="0.25">
      <c r="A18" s="2" t="s">
        <v>35</v>
      </c>
      <c r="B18" s="4"/>
      <c r="C18" s="4"/>
      <c r="D18" s="4"/>
      <c r="E18" s="4"/>
      <c r="F18" s="4"/>
      <c r="G18" s="4"/>
      <c r="H18" s="4"/>
      <c r="I18" s="4"/>
      <c r="J18" s="4"/>
      <c r="K18" s="7">
        <v>235993</v>
      </c>
      <c r="L18" s="7">
        <v>61992</v>
      </c>
      <c r="M18" s="7">
        <v>40898</v>
      </c>
    </row>
    <row r="19" spans="1:13" x14ac:dyDescent="0.25">
      <c r="A19" s="2" t="s">
        <v>132</v>
      </c>
      <c r="B19" s="4"/>
      <c r="C19" s="4"/>
      <c r="D19" s="4"/>
      <c r="E19" s="4"/>
      <c r="F19" s="4"/>
      <c r="G19" s="4"/>
      <c r="H19" s="4"/>
      <c r="I19" s="4"/>
      <c r="J19" s="4"/>
      <c r="K19" s="7">
        <v>4594</v>
      </c>
      <c r="L19" s="7">
        <v>32934</v>
      </c>
      <c r="M19" s="7">
        <v>-10791</v>
      </c>
    </row>
    <row r="20" spans="1:13" ht="30" x14ac:dyDescent="0.25">
      <c r="A20" s="2" t="s">
        <v>133</v>
      </c>
      <c r="B20" s="4"/>
      <c r="C20" s="4"/>
      <c r="D20" s="4"/>
      <c r="E20" s="4"/>
      <c r="F20" s="4"/>
      <c r="G20" s="4"/>
      <c r="H20" s="4"/>
      <c r="I20" s="4"/>
      <c r="J20" s="4"/>
      <c r="K20" s="7">
        <v>-49020</v>
      </c>
      <c r="L20" s="7">
        <v>11226</v>
      </c>
      <c r="M20" s="7">
        <v>-8449</v>
      </c>
    </row>
    <row r="21" spans="1:13" x14ac:dyDescent="0.25">
      <c r="A21" s="2" t="s">
        <v>46</v>
      </c>
      <c r="B21" s="4"/>
      <c r="C21" s="4"/>
      <c r="D21" s="4"/>
      <c r="E21" s="4"/>
      <c r="F21" s="4"/>
      <c r="G21" s="4"/>
      <c r="H21" s="4"/>
      <c r="I21" s="4"/>
      <c r="J21" s="4"/>
      <c r="K21" s="7">
        <v>-324500</v>
      </c>
      <c r="L21" s="7">
        <v>18667</v>
      </c>
      <c r="M21" s="7">
        <v>146947</v>
      </c>
    </row>
    <row r="22" spans="1:13" x14ac:dyDescent="0.25">
      <c r="A22" s="2" t="s">
        <v>49</v>
      </c>
      <c r="B22" s="4"/>
      <c r="C22" s="4"/>
      <c r="D22" s="4"/>
      <c r="E22" s="4"/>
      <c r="F22" s="4"/>
      <c r="G22" s="4"/>
      <c r="H22" s="4"/>
      <c r="I22" s="4"/>
      <c r="J22" s="4"/>
      <c r="K22" s="7">
        <v>25528</v>
      </c>
      <c r="L22" s="7">
        <v>-11278</v>
      </c>
      <c r="M22" s="7">
        <v>5002</v>
      </c>
    </row>
    <row r="23" spans="1:13" x14ac:dyDescent="0.25">
      <c r="A23" s="2" t="s">
        <v>134</v>
      </c>
      <c r="B23" s="4"/>
      <c r="C23" s="4"/>
      <c r="D23" s="4"/>
      <c r="E23" s="4"/>
      <c r="F23" s="4"/>
      <c r="G23" s="4"/>
      <c r="H23" s="4"/>
      <c r="I23" s="4"/>
      <c r="J23" s="4"/>
      <c r="K23" s="7">
        <v>-17509</v>
      </c>
      <c r="L23" s="7">
        <v>5778</v>
      </c>
      <c r="M23" s="7">
        <v>-9845</v>
      </c>
    </row>
    <row r="24" spans="1:13" ht="45" x14ac:dyDescent="0.25">
      <c r="A24" s="2" t="s">
        <v>135</v>
      </c>
      <c r="B24" s="4"/>
      <c r="C24" s="4"/>
      <c r="D24" s="4"/>
      <c r="E24" s="4"/>
      <c r="F24" s="4"/>
      <c r="G24" s="4"/>
      <c r="H24" s="4"/>
      <c r="I24" s="4"/>
      <c r="J24" s="4"/>
      <c r="K24" s="7">
        <v>26841</v>
      </c>
      <c r="L24" s="7">
        <v>-3065</v>
      </c>
      <c r="M24" s="7">
        <v>25177</v>
      </c>
    </row>
    <row r="25" spans="1:13" ht="30" x14ac:dyDescent="0.25">
      <c r="A25" s="2" t="s">
        <v>136</v>
      </c>
      <c r="B25" s="4"/>
      <c r="C25" s="4"/>
      <c r="D25" s="4"/>
      <c r="E25" s="4"/>
      <c r="F25" s="4"/>
      <c r="G25" s="4"/>
      <c r="H25" s="4"/>
      <c r="I25" s="4"/>
      <c r="J25" s="4"/>
      <c r="K25" s="7">
        <v>344902</v>
      </c>
      <c r="L25" s="7">
        <v>255147</v>
      </c>
      <c r="M25" s="7">
        <v>232452</v>
      </c>
    </row>
    <row r="26" spans="1:13" x14ac:dyDescent="0.25">
      <c r="A26" s="3" t="s">
        <v>137</v>
      </c>
      <c r="B26" s="4"/>
      <c r="C26" s="4"/>
      <c r="D26" s="4"/>
      <c r="E26" s="4"/>
      <c r="F26" s="4"/>
      <c r="G26" s="4"/>
      <c r="H26" s="4"/>
      <c r="I26" s="4"/>
      <c r="J26" s="4"/>
      <c r="K26" s="4"/>
      <c r="L26" s="4"/>
      <c r="M26" s="4"/>
    </row>
    <row r="27" spans="1:13" x14ac:dyDescent="0.25">
      <c r="A27" s="2" t="s">
        <v>138</v>
      </c>
      <c r="B27" s="4"/>
      <c r="C27" s="4"/>
      <c r="D27" s="4"/>
      <c r="E27" s="4"/>
      <c r="F27" s="4"/>
      <c r="G27" s="4"/>
      <c r="H27" s="4"/>
      <c r="I27" s="4"/>
      <c r="J27" s="4"/>
      <c r="K27" s="4"/>
      <c r="L27" s="7">
        <v>-185262</v>
      </c>
      <c r="M27" s="7">
        <v>-188748</v>
      </c>
    </row>
    <row r="28" spans="1:13" x14ac:dyDescent="0.25">
      <c r="A28" s="2" t="s">
        <v>139</v>
      </c>
      <c r="B28" s="4"/>
      <c r="C28" s="4"/>
      <c r="D28" s="4"/>
      <c r="E28" s="4"/>
      <c r="F28" s="4"/>
      <c r="G28" s="4"/>
      <c r="H28" s="4"/>
      <c r="I28" s="4"/>
      <c r="J28" s="4"/>
      <c r="K28" s="7">
        <v>-95114</v>
      </c>
      <c r="L28" s="7">
        <v>-67132</v>
      </c>
      <c r="M28" s="7">
        <v>-44872</v>
      </c>
    </row>
    <row r="29" spans="1:13" ht="30" x14ac:dyDescent="0.25">
      <c r="A29" s="2" t="s">
        <v>140</v>
      </c>
      <c r="B29" s="4"/>
      <c r="C29" s="4"/>
      <c r="D29" s="4"/>
      <c r="E29" s="4"/>
      <c r="F29" s="4"/>
      <c r="G29" s="4"/>
      <c r="H29" s="4"/>
      <c r="I29" s="4"/>
      <c r="J29" s="4"/>
      <c r="K29" s="7">
        <v>4021</v>
      </c>
      <c r="L29" s="7">
        <v>9187</v>
      </c>
      <c r="M29" s="7">
        <v>7132</v>
      </c>
    </row>
    <row r="30" spans="1:13" x14ac:dyDescent="0.25">
      <c r="A30" s="2" t="s">
        <v>141</v>
      </c>
      <c r="B30" s="4"/>
      <c r="C30" s="4"/>
      <c r="D30" s="4"/>
      <c r="E30" s="4"/>
      <c r="F30" s="4"/>
      <c r="G30" s="4"/>
      <c r="H30" s="4"/>
      <c r="I30" s="4"/>
      <c r="J30" s="4"/>
      <c r="K30" s="7">
        <v>-91093</v>
      </c>
      <c r="L30" s="7">
        <v>-243207</v>
      </c>
      <c r="M30" s="7">
        <v>-226488</v>
      </c>
    </row>
    <row r="31" spans="1:13" x14ac:dyDescent="0.25">
      <c r="A31" s="3" t="s">
        <v>142</v>
      </c>
      <c r="B31" s="4"/>
      <c r="C31" s="4"/>
      <c r="D31" s="4"/>
      <c r="E31" s="4"/>
      <c r="F31" s="4"/>
      <c r="G31" s="4"/>
      <c r="H31" s="4"/>
      <c r="I31" s="4"/>
      <c r="J31" s="4"/>
      <c r="K31" s="4"/>
      <c r="L31" s="4"/>
      <c r="M31" s="4"/>
    </row>
    <row r="32" spans="1:13" x14ac:dyDescent="0.25">
      <c r="A32" s="2" t="s">
        <v>143</v>
      </c>
      <c r="B32" s="7">
        <v>130500</v>
      </c>
      <c r="C32" s="4"/>
      <c r="D32" s="4"/>
      <c r="E32" s="4"/>
      <c r="F32" s="4"/>
      <c r="G32" s="4"/>
      <c r="H32" s="4"/>
      <c r="I32" s="4"/>
      <c r="J32" s="4"/>
      <c r="K32" s="7">
        <v>137844</v>
      </c>
      <c r="L32" s="4"/>
      <c r="M32" s="4"/>
    </row>
    <row r="33" spans="1:13" ht="30" x14ac:dyDescent="0.25">
      <c r="A33" s="2" t="s">
        <v>144</v>
      </c>
      <c r="B33" s="4"/>
      <c r="C33" s="4"/>
      <c r="D33" s="4"/>
      <c r="E33" s="4"/>
      <c r="F33" s="4"/>
      <c r="G33" s="4"/>
      <c r="H33" s="4"/>
      <c r="I33" s="4"/>
      <c r="J33" s="4"/>
      <c r="K33" s="7">
        <v>-227000</v>
      </c>
      <c r="L33" s="7">
        <v>-97500</v>
      </c>
      <c r="M33" s="7">
        <v>-164400</v>
      </c>
    </row>
    <row r="34" spans="1:13" ht="30" x14ac:dyDescent="0.25">
      <c r="A34" s="2" t="s">
        <v>145</v>
      </c>
      <c r="B34" s="4"/>
      <c r="C34" s="4"/>
      <c r="D34" s="4"/>
      <c r="E34" s="4"/>
      <c r="F34" s="4"/>
      <c r="G34" s="4"/>
      <c r="H34" s="4"/>
      <c r="I34" s="4"/>
      <c r="J34" s="4"/>
      <c r="K34" s="7">
        <v>-300900</v>
      </c>
      <c r="L34" s="7">
        <v>12700</v>
      </c>
      <c r="M34" s="7">
        <v>217000</v>
      </c>
    </row>
    <row r="35" spans="1:13" x14ac:dyDescent="0.25">
      <c r="A35" s="2" t="s">
        <v>146</v>
      </c>
      <c r="B35" s="4"/>
      <c r="C35" s="4"/>
      <c r="D35" s="4"/>
      <c r="E35" s="4"/>
      <c r="F35" s="4"/>
      <c r="G35" s="4"/>
      <c r="H35" s="4"/>
      <c r="I35" s="4"/>
      <c r="J35" s="4"/>
      <c r="K35" s="4"/>
      <c r="L35" s="7">
        <v>115000</v>
      </c>
      <c r="M35" s="4"/>
    </row>
    <row r="36" spans="1:13" x14ac:dyDescent="0.25">
      <c r="A36" s="2" t="s">
        <v>147</v>
      </c>
      <c r="B36" s="4"/>
      <c r="C36" s="4"/>
      <c r="D36" s="4"/>
      <c r="E36" s="4"/>
      <c r="F36" s="4"/>
      <c r="G36" s="4"/>
      <c r="H36" s="4"/>
      <c r="I36" s="4"/>
      <c r="J36" s="4"/>
      <c r="K36" s="4"/>
      <c r="L36" s="7">
        <v>-115000</v>
      </c>
      <c r="M36" s="4"/>
    </row>
    <row r="37" spans="1:13" ht="30" x14ac:dyDescent="0.25">
      <c r="A37" s="2" t="s">
        <v>148</v>
      </c>
      <c r="B37" s="4"/>
      <c r="C37" s="4"/>
      <c r="D37" s="4"/>
      <c r="E37" s="4"/>
      <c r="F37" s="4"/>
      <c r="G37" s="4"/>
      <c r="H37" s="4"/>
      <c r="I37" s="4"/>
      <c r="J37" s="4"/>
      <c r="K37" s="7">
        <v>-3000</v>
      </c>
      <c r="L37" s="7">
        <v>3700</v>
      </c>
      <c r="M37" s="4"/>
    </row>
    <row r="38" spans="1:13" ht="30" x14ac:dyDescent="0.25">
      <c r="A38" s="2" t="s">
        <v>149</v>
      </c>
      <c r="B38" s="4"/>
      <c r="C38" s="4"/>
      <c r="D38" s="4"/>
      <c r="E38" s="4"/>
      <c r="F38" s="4"/>
      <c r="G38" s="4"/>
      <c r="H38" s="4"/>
      <c r="I38" s="4"/>
      <c r="J38" s="4"/>
      <c r="K38" s="7">
        <v>258903</v>
      </c>
      <c r="L38" s="7">
        <v>147900</v>
      </c>
      <c r="M38" s="4"/>
    </row>
    <row r="39" spans="1:13" x14ac:dyDescent="0.25">
      <c r="A39" s="2" t="s">
        <v>150</v>
      </c>
      <c r="B39" s="4"/>
      <c r="C39" s="4"/>
      <c r="D39" s="4"/>
      <c r="E39" s="4"/>
      <c r="F39" s="4"/>
      <c r="G39" s="4"/>
      <c r="H39" s="4"/>
      <c r="I39" s="4"/>
      <c r="J39" s="4"/>
      <c r="K39" s="7">
        <v>-40244</v>
      </c>
      <c r="L39" s="4"/>
      <c r="M39" s="4"/>
    </row>
    <row r="40" spans="1:13" x14ac:dyDescent="0.25">
      <c r="A40" s="2" t="s">
        <v>151</v>
      </c>
      <c r="B40" s="4"/>
      <c r="C40" s="4"/>
      <c r="D40" s="4"/>
      <c r="E40" s="4"/>
      <c r="F40" s="4"/>
      <c r="G40" s="4"/>
      <c r="H40" s="4"/>
      <c r="I40" s="4"/>
      <c r="J40" s="4"/>
      <c r="K40" s="7">
        <v>-8632</v>
      </c>
      <c r="L40" s="7">
        <v>-4590</v>
      </c>
      <c r="M40" s="7">
        <v>-2152</v>
      </c>
    </row>
    <row r="41" spans="1:13" ht="30" x14ac:dyDescent="0.25">
      <c r="A41" s="2" t="s">
        <v>152</v>
      </c>
      <c r="B41" s="4"/>
      <c r="C41" s="4"/>
      <c r="D41" s="4"/>
      <c r="E41" s="4"/>
      <c r="F41" s="4"/>
      <c r="G41" s="4"/>
      <c r="H41" s="4"/>
      <c r="I41" s="4"/>
      <c r="J41" s="4"/>
      <c r="K41" s="4"/>
      <c r="L41" s="7">
        <v>-2086</v>
      </c>
      <c r="M41" s="4">
        <v>-96</v>
      </c>
    </row>
    <row r="42" spans="1:13" ht="30" x14ac:dyDescent="0.25">
      <c r="A42" s="2" t="s">
        <v>153</v>
      </c>
      <c r="B42" s="4"/>
      <c r="C42" s="4"/>
      <c r="D42" s="4"/>
      <c r="E42" s="4"/>
      <c r="F42" s="4"/>
      <c r="G42" s="4"/>
      <c r="H42" s="4"/>
      <c r="I42" s="4"/>
      <c r="J42" s="4"/>
      <c r="K42" s="7">
        <v>8200</v>
      </c>
      <c r="L42" s="7">
        <v>1425</v>
      </c>
      <c r="M42" s="4"/>
    </row>
    <row r="43" spans="1:13" x14ac:dyDescent="0.25">
      <c r="A43" s="2" t="s">
        <v>154</v>
      </c>
      <c r="B43" s="4"/>
      <c r="C43" s="4"/>
      <c r="D43" s="4"/>
      <c r="E43" s="4"/>
      <c r="F43" s="4"/>
      <c r="G43" s="4"/>
      <c r="H43" s="4"/>
      <c r="I43" s="4"/>
      <c r="J43" s="4"/>
      <c r="K43" s="7">
        <v>-9200</v>
      </c>
      <c r="L43" s="7">
        <v>-2920</v>
      </c>
      <c r="M43" s="4"/>
    </row>
    <row r="44" spans="1:13" x14ac:dyDescent="0.25">
      <c r="A44" s="2" t="s">
        <v>155</v>
      </c>
      <c r="B44" s="4"/>
      <c r="C44" s="4"/>
      <c r="D44" s="4"/>
      <c r="E44" s="4"/>
      <c r="F44" s="4"/>
      <c r="G44" s="4"/>
      <c r="H44" s="4"/>
      <c r="I44" s="4"/>
      <c r="J44" s="4"/>
      <c r="K44" s="7">
        <v>-73759</v>
      </c>
      <c r="L44" s="7">
        <v>-67329</v>
      </c>
      <c r="M44" s="7">
        <v>-54667</v>
      </c>
    </row>
    <row r="45" spans="1:13" x14ac:dyDescent="0.25">
      <c r="A45" s="2" t="s">
        <v>156</v>
      </c>
      <c r="B45" s="4"/>
      <c r="C45" s="4"/>
      <c r="D45" s="4"/>
      <c r="E45" s="4"/>
      <c r="F45" s="4"/>
      <c r="G45" s="4"/>
      <c r="H45" s="4"/>
      <c r="I45" s="4"/>
      <c r="J45" s="4"/>
      <c r="K45" s="7">
        <v>-257788</v>
      </c>
      <c r="L45" s="7">
        <v>-8700</v>
      </c>
      <c r="M45" s="7">
        <v>-4315</v>
      </c>
    </row>
    <row r="46" spans="1:13" x14ac:dyDescent="0.25">
      <c r="A46" s="3" t="s">
        <v>32</v>
      </c>
      <c r="B46" s="4"/>
      <c r="C46" s="4"/>
      <c r="D46" s="4"/>
      <c r="E46" s="4"/>
      <c r="F46" s="4"/>
      <c r="G46" s="4"/>
      <c r="H46" s="4"/>
      <c r="I46" s="4"/>
      <c r="J46" s="4"/>
      <c r="K46" s="4"/>
      <c r="L46" s="4"/>
      <c r="M46" s="4"/>
    </row>
    <row r="47" spans="1:13" ht="30" x14ac:dyDescent="0.25">
      <c r="A47" s="2" t="s">
        <v>157</v>
      </c>
      <c r="B47" s="4"/>
      <c r="C47" s="4"/>
      <c r="D47" s="4"/>
      <c r="E47" s="4"/>
      <c r="F47" s="4"/>
      <c r="G47" s="4"/>
      <c r="H47" s="4"/>
      <c r="I47" s="4"/>
      <c r="J47" s="4"/>
      <c r="K47" s="7">
        <v>-3979</v>
      </c>
      <c r="L47" s="7">
        <v>3240</v>
      </c>
      <c r="M47" s="7">
        <v>1649</v>
      </c>
    </row>
    <row r="48" spans="1:13" ht="30" x14ac:dyDescent="0.25">
      <c r="A48" s="2" t="s">
        <v>158</v>
      </c>
      <c r="B48" s="4"/>
      <c r="C48" s="4"/>
      <c r="D48" s="4"/>
      <c r="E48" s="4"/>
      <c r="F48" s="7">
        <v>9217</v>
      </c>
      <c r="G48" s="4"/>
      <c r="H48" s="4"/>
      <c r="I48" s="4"/>
      <c r="J48" s="7">
        <v>5977</v>
      </c>
      <c r="K48" s="7">
        <v>9217</v>
      </c>
      <c r="L48" s="7">
        <v>5977</v>
      </c>
      <c r="M48" s="7">
        <v>4328</v>
      </c>
    </row>
    <row r="49" spans="1:13" ht="30" x14ac:dyDescent="0.25">
      <c r="A49" s="2" t="s">
        <v>159</v>
      </c>
      <c r="B49" s="4"/>
      <c r="C49" s="7">
        <v>5238</v>
      </c>
      <c r="D49" s="4"/>
      <c r="E49" s="4"/>
      <c r="F49" s="4"/>
      <c r="G49" s="7">
        <v>9217</v>
      </c>
      <c r="H49" s="4"/>
      <c r="I49" s="4"/>
      <c r="J49" s="4"/>
      <c r="K49" s="7">
        <v>5238</v>
      </c>
      <c r="L49" s="7">
        <v>9217</v>
      </c>
      <c r="M49" s="7">
        <v>5977</v>
      </c>
    </row>
    <row r="50" spans="1:13" x14ac:dyDescent="0.25">
      <c r="A50" s="2" t="s">
        <v>2361</v>
      </c>
      <c r="B50" s="4"/>
      <c r="C50" s="4"/>
      <c r="D50" s="4"/>
      <c r="E50" s="4"/>
      <c r="F50" s="4"/>
      <c r="G50" s="4"/>
      <c r="H50" s="4"/>
      <c r="I50" s="4"/>
      <c r="J50" s="4"/>
      <c r="K50" s="4"/>
      <c r="L50" s="4"/>
      <c r="M50" s="4"/>
    </row>
    <row r="51" spans="1:13" x14ac:dyDescent="0.25">
      <c r="A51" s="3" t="s">
        <v>118</v>
      </c>
      <c r="B51" s="4"/>
      <c r="C51" s="4"/>
      <c r="D51" s="4"/>
      <c r="E51" s="4"/>
      <c r="F51" s="4"/>
      <c r="G51" s="4"/>
      <c r="H51" s="4"/>
      <c r="I51" s="4"/>
      <c r="J51" s="4"/>
      <c r="K51" s="4"/>
      <c r="L51" s="4"/>
      <c r="M51" s="4"/>
    </row>
    <row r="52" spans="1:13" x14ac:dyDescent="0.25">
      <c r="A52" s="2" t="s">
        <v>98</v>
      </c>
      <c r="B52" s="4"/>
      <c r="C52" s="4"/>
      <c r="D52" s="4"/>
      <c r="E52" s="4"/>
      <c r="F52" s="4"/>
      <c r="G52" s="4"/>
      <c r="H52" s="4"/>
      <c r="I52" s="4"/>
      <c r="J52" s="4"/>
      <c r="K52" s="7">
        <v>1082</v>
      </c>
      <c r="L52" s="4">
        <v>783</v>
      </c>
      <c r="M52" s="4"/>
    </row>
    <row r="53" spans="1:13" ht="30" x14ac:dyDescent="0.25">
      <c r="A53" s="3" t="s">
        <v>129</v>
      </c>
      <c r="B53" s="4"/>
      <c r="C53" s="4"/>
      <c r="D53" s="4"/>
      <c r="E53" s="4"/>
      <c r="F53" s="4"/>
      <c r="G53" s="4"/>
      <c r="H53" s="4"/>
      <c r="I53" s="4"/>
      <c r="J53" s="4"/>
      <c r="K53" s="4"/>
      <c r="L53" s="4"/>
      <c r="M53" s="4"/>
    </row>
    <row r="54" spans="1:13" x14ac:dyDescent="0.25">
      <c r="A54" s="2" t="s">
        <v>130</v>
      </c>
      <c r="B54" s="4"/>
      <c r="C54" s="4"/>
      <c r="D54" s="4"/>
      <c r="E54" s="4"/>
      <c r="F54" s="4"/>
      <c r="G54" s="4"/>
      <c r="H54" s="4"/>
      <c r="I54" s="4"/>
      <c r="J54" s="4"/>
      <c r="K54" s="4">
        <v>820</v>
      </c>
      <c r="L54" s="4">
        <v>-575</v>
      </c>
      <c r="M54" s="4"/>
    </row>
    <row r="55" spans="1:13" x14ac:dyDescent="0.25">
      <c r="A55" s="2" t="s">
        <v>131</v>
      </c>
      <c r="B55" s="4"/>
      <c r="C55" s="4"/>
      <c r="D55" s="4"/>
      <c r="E55" s="4"/>
      <c r="F55" s="4"/>
      <c r="G55" s="4"/>
      <c r="H55" s="4"/>
      <c r="I55" s="4"/>
      <c r="J55" s="4"/>
      <c r="K55" s="7">
        <v>-1501</v>
      </c>
      <c r="L55" s="7">
        <v>1923</v>
      </c>
      <c r="M55" s="4"/>
    </row>
    <row r="56" spans="1:13" x14ac:dyDescent="0.25">
      <c r="A56" s="2" t="s">
        <v>46</v>
      </c>
      <c r="B56" s="4"/>
      <c r="C56" s="4"/>
      <c r="D56" s="4"/>
      <c r="E56" s="4"/>
      <c r="F56" s="4"/>
      <c r="G56" s="4"/>
      <c r="H56" s="4"/>
      <c r="I56" s="4"/>
      <c r="J56" s="4"/>
      <c r="K56" s="4">
        <v>681</v>
      </c>
      <c r="L56" s="7">
        <v>-1348</v>
      </c>
      <c r="M56" s="4"/>
    </row>
    <row r="57" spans="1:13" ht="30" x14ac:dyDescent="0.25">
      <c r="A57" s="2" t="s">
        <v>136</v>
      </c>
      <c r="B57" s="4"/>
      <c r="C57" s="4"/>
      <c r="D57" s="4"/>
      <c r="E57" s="4"/>
      <c r="F57" s="4"/>
      <c r="G57" s="4"/>
      <c r="H57" s="4"/>
      <c r="I57" s="4"/>
      <c r="J57" s="4"/>
      <c r="K57" s="7">
        <v>1082</v>
      </c>
      <c r="L57" s="4">
        <v>783</v>
      </c>
      <c r="M57" s="4"/>
    </row>
    <row r="58" spans="1:13" x14ac:dyDescent="0.25">
      <c r="A58" s="3" t="s">
        <v>32</v>
      </c>
      <c r="B58" s="4"/>
      <c r="C58" s="4"/>
      <c r="D58" s="4"/>
      <c r="E58" s="4"/>
      <c r="F58" s="4"/>
      <c r="G58" s="4"/>
      <c r="H58" s="4"/>
      <c r="I58" s="4"/>
      <c r="J58" s="4"/>
      <c r="K58" s="4"/>
      <c r="L58" s="4"/>
      <c r="M58" s="4"/>
    </row>
    <row r="59" spans="1:13" ht="30" x14ac:dyDescent="0.25">
      <c r="A59" s="2" t="s">
        <v>157</v>
      </c>
      <c r="B59" s="4"/>
      <c r="C59" s="4"/>
      <c r="D59" s="4"/>
      <c r="E59" s="4"/>
      <c r="F59" s="4"/>
      <c r="G59" s="4"/>
      <c r="H59" s="4"/>
      <c r="I59" s="4"/>
      <c r="J59" s="4"/>
      <c r="K59" s="7">
        <v>1082</v>
      </c>
      <c r="L59" s="4">
        <v>783</v>
      </c>
      <c r="M59" s="4"/>
    </row>
    <row r="60" spans="1:13" ht="30" x14ac:dyDescent="0.25">
      <c r="A60" s="2" t="s">
        <v>158</v>
      </c>
      <c r="B60" s="4"/>
      <c r="C60" s="4"/>
      <c r="D60" s="4"/>
      <c r="E60" s="4"/>
      <c r="F60" s="4">
        <v>783</v>
      </c>
      <c r="G60" s="4"/>
      <c r="H60" s="4"/>
      <c r="I60" s="4"/>
      <c r="J60" s="4"/>
      <c r="K60" s="4">
        <v>783</v>
      </c>
      <c r="L60" s="4"/>
      <c r="M60" s="4"/>
    </row>
    <row r="61" spans="1:13" ht="30" x14ac:dyDescent="0.25">
      <c r="A61" s="2" t="s">
        <v>159</v>
      </c>
      <c r="B61" s="4"/>
      <c r="C61" s="7">
        <v>1082</v>
      </c>
      <c r="D61" s="4"/>
      <c r="E61" s="4"/>
      <c r="F61" s="4"/>
      <c r="G61" s="4">
        <v>783</v>
      </c>
      <c r="H61" s="4"/>
      <c r="I61" s="4"/>
      <c r="J61" s="4"/>
      <c r="K61" s="7">
        <v>1082</v>
      </c>
      <c r="L61" s="4">
        <v>783</v>
      </c>
      <c r="M61" s="4"/>
    </row>
    <row r="62" spans="1:13" x14ac:dyDescent="0.25">
      <c r="A62" s="2" t="s">
        <v>2362</v>
      </c>
      <c r="B62" s="4"/>
      <c r="C62" s="4"/>
      <c r="D62" s="4"/>
      <c r="E62" s="4"/>
      <c r="F62" s="4"/>
      <c r="G62" s="4"/>
      <c r="H62" s="4"/>
      <c r="I62" s="4"/>
      <c r="J62" s="4"/>
      <c r="K62" s="4"/>
      <c r="L62" s="4"/>
      <c r="M62" s="4"/>
    </row>
    <row r="63" spans="1:13" x14ac:dyDescent="0.25">
      <c r="A63" s="3" t="s">
        <v>118</v>
      </c>
      <c r="B63" s="4"/>
      <c r="C63" s="4"/>
      <c r="D63" s="4"/>
      <c r="E63" s="4"/>
      <c r="F63" s="4"/>
      <c r="G63" s="4"/>
      <c r="H63" s="4"/>
      <c r="I63" s="4"/>
      <c r="J63" s="4"/>
      <c r="K63" s="4"/>
      <c r="L63" s="4"/>
      <c r="M63" s="4"/>
    </row>
    <row r="64" spans="1:13" x14ac:dyDescent="0.25">
      <c r="A64" s="2" t="s">
        <v>98</v>
      </c>
      <c r="B64" s="4"/>
      <c r="C64" s="4"/>
      <c r="D64" s="4"/>
      <c r="E64" s="4"/>
      <c r="F64" s="4"/>
      <c r="G64" s="4"/>
      <c r="H64" s="4"/>
      <c r="I64" s="4"/>
      <c r="J64" s="4"/>
      <c r="K64" s="7">
        <v>110220</v>
      </c>
      <c r="L64" s="7">
        <v>44174</v>
      </c>
      <c r="M64" s="4"/>
    </row>
    <row r="65" spans="1:13" ht="45" x14ac:dyDescent="0.25">
      <c r="A65" s="3" t="s">
        <v>119</v>
      </c>
      <c r="B65" s="4"/>
      <c r="C65" s="4"/>
      <c r="D65" s="4"/>
      <c r="E65" s="4"/>
      <c r="F65" s="4"/>
      <c r="G65" s="4"/>
      <c r="H65" s="4"/>
      <c r="I65" s="4"/>
      <c r="J65" s="4"/>
      <c r="K65" s="4"/>
      <c r="L65" s="4"/>
      <c r="M65" s="4"/>
    </row>
    <row r="66" spans="1:13" x14ac:dyDescent="0.25">
      <c r="A66" s="2" t="s">
        <v>120</v>
      </c>
      <c r="B66" s="4"/>
      <c r="C66" s="4"/>
      <c r="D66" s="4"/>
      <c r="E66" s="4"/>
      <c r="F66" s="4"/>
      <c r="G66" s="4"/>
      <c r="H66" s="4"/>
      <c r="I66" s="4"/>
      <c r="J66" s="4"/>
      <c r="K66" s="7">
        <v>67674</v>
      </c>
      <c r="L66" s="7">
        <v>60356</v>
      </c>
      <c r="M66" s="4"/>
    </row>
    <row r="67" spans="1:13" ht="30" x14ac:dyDescent="0.25">
      <c r="A67" s="2" t="s">
        <v>121</v>
      </c>
      <c r="B67" s="4"/>
      <c r="C67" s="4"/>
      <c r="D67" s="4"/>
      <c r="E67" s="4"/>
      <c r="F67" s="4"/>
      <c r="G67" s="4"/>
      <c r="H67" s="4"/>
      <c r="I67" s="4"/>
      <c r="J67" s="4"/>
      <c r="K67" s="7">
        <v>5592</v>
      </c>
      <c r="L67" s="7">
        <v>6897</v>
      </c>
      <c r="M67" s="4"/>
    </row>
    <row r="68" spans="1:13" x14ac:dyDescent="0.25">
      <c r="A68" s="2" t="s">
        <v>122</v>
      </c>
      <c r="B68" s="4"/>
      <c r="C68" s="4"/>
      <c r="D68" s="4"/>
      <c r="E68" s="4"/>
      <c r="F68" s="4"/>
      <c r="G68" s="4"/>
      <c r="H68" s="4"/>
      <c r="I68" s="4"/>
      <c r="J68" s="4"/>
      <c r="K68" s="4">
        <v>559</v>
      </c>
      <c r="L68" s="4">
        <v>368</v>
      </c>
      <c r="M68" s="4"/>
    </row>
    <row r="69" spans="1:13" x14ac:dyDescent="0.25">
      <c r="A69" s="2" t="s">
        <v>123</v>
      </c>
      <c r="B69" s="4"/>
      <c r="C69" s="4"/>
      <c r="D69" s="4"/>
      <c r="E69" s="4"/>
      <c r="F69" s="4"/>
      <c r="G69" s="4"/>
      <c r="H69" s="4"/>
      <c r="I69" s="4"/>
      <c r="J69" s="4"/>
      <c r="K69" s="7">
        <v>1700</v>
      </c>
      <c r="L69" s="7">
        <v>4145</v>
      </c>
      <c r="M69" s="4"/>
    </row>
    <row r="70" spans="1:13" x14ac:dyDescent="0.25">
      <c r="A70" s="2" t="s">
        <v>124</v>
      </c>
      <c r="B70" s="4"/>
      <c r="C70" s="4"/>
      <c r="D70" s="4"/>
      <c r="E70" s="4"/>
      <c r="F70" s="4"/>
      <c r="G70" s="4"/>
      <c r="H70" s="4"/>
      <c r="I70" s="4"/>
      <c r="J70" s="4"/>
      <c r="K70" s="7">
        <v>3485</v>
      </c>
      <c r="L70" s="7">
        <v>1806</v>
      </c>
      <c r="M70" s="4"/>
    </row>
    <row r="71" spans="1:13" x14ac:dyDescent="0.25">
      <c r="A71" s="2" t="s">
        <v>125</v>
      </c>
      <c r="B71" s="4"/>
      <c r="C71" s="4"/>
      <c r="D71" s="4"/>
      <c r="E71" s="4"/>
      <c r="F71" s="4"/>
      <c r="G71" s="4"/>
      <c r="H71" s="4"/>
      <c r="I71" s="4"/>
      <c r="J71" s="4"/>
      <c r="K71" s="7">
        <v>1626</v>
      </c>
      <c r="L71" s="4"/>
      <c r="M71" s="4"/>
    </row>
    <row r="72" spans="1:13" ht="30" x14ac:dyDescent="0.25">
      <c r="A72" s="2" t="s">
        <v>126</v>
      </c>
      <c r="B72" s="4"/>
      <c r="C72" s="4"/>
      <c r="D72" s="4"/>
      <c r="E72" s="4"/>
      <c r="F72" s="4"/>
      <c r="G72" s="4"/>
      <c r="H72" s="4"/>
      <c r="I72" s="4"/>
      <c r="J72" s="4"/>
      <c r="K72" s="7">
        <v>2182</v>
      </c>
      <c r="L72" s="7">
        <v>-1272</v>
      </c>
      <c r="M72" s="4"/>
    </row>
    <row r="73" spans="1:13" x14ac:dyDescent="0.25">
      <c r="A73" s="2" t="s">
        <v>127</v>
      </c>
      <c r="B73" s="4"/>
      <c r="C73" s="4"/>
      <c r="D73" s="4"/>
      <c r="E73" s="4"/>
      <c r="F73" s="4"/>
      <c r="G73" s="4"/>
      <c r="H73" s="4"/>
      <c r="I73" s="4"/>
      <c r="J73" s="4"/>
      <c r="K73" s="4">
        <v>-11</v>
      </c>
      <c r="L73" s="4">
        <v>336</v>
      </c>
      <c r="M73" s="4"/>
    </row>
    <row r="74" spans="1:13" ht="30" x14ac:dyDescent="0.25">
      <c r="A74" s="3" t="s">
        <v>129</v>
      </c>
      <c r="B74" s="4"/>
      <c r="C74" s="4"/>
      <c r="D74" s="4"/>
      <c r="E74" s="4"/>
      <c r="F74" s="4"/>
      <c r="G74" s="4"/>
      <c r="H74" s="4"/>
      <c r="I74" s="4"/>
      <c r="J74" s="4"/>
      <c r="K74" s="4"/>
      <c r="L74" s="4"/>
      <c r="M74" s="4"/>
    </row>
    <row r="75" spans="1:13" x14ac:dyDescent="0.25">
      <c r="A75" s="2" t="s">
        <v>130</v>
      </c>
      <c r="B75" s="4"/>
      <c r="C75" s="4"/>
      <c r="D75" s="4"/>
      <c r="E75" s="4"/>
      <c r="F75" s="4"/>
      <c r="G75" s="4"/>
      <c r="H75" s="4"/>
      <c r="I75" s="4"/>
      <c r="J75" s="4"/>
      <c r="K75" s="7">
        <v>225372</v>
      </c>
      <c r="L75" s="7">
        <v>8597</v>
      </c>
      <c r="M75" s="4"/>
    </row>
    <row r="76" spans="1:13" x14ac:dyDescent="0.25">
      <c r="A76" s="2" t="s">
        <v>131</v>
      </c>
      <c r="B76" s="4"/>
      <c r="C76" s="4"/>
      <c r="D76" s="4"/>
      <c r="E76" s="4"/>
      <c r="F76" s="4"/>
      <c r="G76" s="4"/>
      <c r="H76" s="4"/>
      <c r="I76" s="4"/>
      <c r="J76" s="4"/>
      <c r="K76" s="7">
        <v>1170</v>
      </c>
      <c r="L76" s="7">
        <v>-1445</v>
      </c>
      <c r="M76" s="4"/>
    </row>
    <row r="77" spans="1:13" x14ac:dyDescent="0.25">
      <c r="A77" s="2" t="s">
        <v>35</v>
      </c>
      <c r="B77" s="4"/>
      <c r="C77" s="4"/>
      <c r="D77" s="4"/>
      <c r="E77" s="4"/>
      <c r="F77" s="4"/>
      <c r="G77" s="4"/>
      <c r="H77" s="4"/>
      <c r="I77" s="4"/>
      <c r="J77" s="4"/>
      <c r="K77" s="7">
        <v>235993</v>
      </c>
      <c r="L77" s="7">
        <v>61992</v>
      </c>
      <c r="M77" s="4"/>
    </row>
    <row r="78" spans="1:13" x14ac:dyDescent="0.25">
      <c r="A78" s="2" t="s">
        <v>132</v>
      </c>
      <c r="B78" s="4"/>
      <c r="C78" s="4"/>
      <c r="D78" s="4"/>
      <c r="E78" s="4"/>
      <c r="F78" s="4"/>
      <c r="G78" s="4"/>
      <c r="H78" s="4"/>
      <c r="I78" s="4"/>
      <c r="J78" s="4"/>
      <c r="K78" s="7">
        <v>4594</v>
      </c>
      <c r="L78" s="7">
        <v>32934</v>
      </c>
      <c r="M78" s="4"/>
    </row>
    <row r="79" spans="1:13" ht="30" x14ac:dyDescent="0.25">
      <c r="A79" s="2" t="s">
        <v>133</v>
      </c>
      <c r="B79" s="4"/>
      <c r="C79" s="4"/>
      <c r="D79" s="4"/>
      <c r="E79" s="4"/>
      <c r="F79" s="4"/>
      <c r="G79" s="4"/>
      <c r="H79" s="4"/>
      <c r="I79" s="4"/>
      <c r="J79" s="4"/>
      <c r="K79" s="7">
        <v>-48705</v>
      </c>
      <c r="L79" s="7">
        <v>11513</v>
      </c>
      <c r="M79" s="4"/>
    </row>
    <row r="80" spans="1:13" x14ac:dyDescent="0.25">
      <c r="A80" s="2" t="s">
        <v>46</v>
      </c>
      <c r="B80" s="4"/>
      <c r="C80" s="4"/>
      <c r="D80" s="4"/>
      <c r="E80" s="4"/>
      <c r="F80" s="4"/>
      <c r="G80" s="4"/>
      <c r="H80" s="4"/>
      <c r="I80" s="4"/>
      <c r="J80" s="4"/>
      <c r="K80" s="7">
        <v>-325501</v>
      </c>
      <c r="L80" s="7">
        <v>18642</v>
      </c>
      <c r="M80" s="4"/>
    </row>
    <row r="81" spans="1:13" x14ac:dyDescent="0.25">
      <c r="A81" s="2" t="s">
        <v>49</v>
      </c>
      <c r="B81" s="4"/>
      <c r="C81" s="4"/>
      <c r="D81" s="4"/>
      <c r="E81" s="4"/>
      <c r="F81" s="4"/>
      <c r="G81" s="4"/>
      <c r="H81" s="4"/>
      <c r="I81" s="4"/>
      <c r="J81" s="4"/>
      <c r="K81" s="7">
        <v>25528</v>
      </c>
      <c r="L81" s="7">
        <v>-11278</v>
      </c>
      <c r="M81" s="4"/>
    </row>
    <row r="82" spans="1:13" x14ac:dyDescent="0.25">
      <c r="A82" s="2" t="s">
        <v>134</v>
      </c>
      <c r="B82" s="4"/>
      <c r="C82" s="4"/>
      <c r="D82" s="4"/>
      <c r="E82" s="4"/>
      <c r="F82" s="4"/>
      <c r="G82" s="4"/>
      <c r="H82" s="4"/>
      <c r="I82" s="4"/>
      <c r="J82" s="4"/>
      <c r="K82" s="7">
        <v>-17509</v>
      </c>
      <c r="L82" s="7">
        <v>5778</v>
      </c>
      <c r="M82" s="4"/>
    </row>
    <row r="83" spans="1:13" ht="45" x14ac:dyDescent="0.25">
      <c r="A83" s="2" t="s">
        <v>135</v>
      </c>
      <c r="B83" s="4"/>
      <c r="C83" s="4"/>
      <c r="D83" s="4"/>
      <c r="E83" s="4"/>
      <c r="F83" s="4"/>
      <c r="G83" s="4"/>
      <c r="H83" s="4"/>
      <c r="I83" s="4"/>
      <c r="J83" s="4"/>
      <c r="K83" s="7">
        <v>26268</v>
      </c>
      <c r="L83" s="7">
        <v>-3627</v>
      </c>
      <c r="M83" s="4"/>
    </row>
    <row r="84" spans="1:13" ht="30" x14ac:dyDescent="0.25">
      <c r="A84" s="2" t="s">
        <v>136</v>
      </c>
      <c r="B84" s="4"/>
      <c r="C84" s="4"/>
      <c r="D84" s="4"/>
      <c r="E84" s="4"/>
      <c r="F84" s="4"/>
      <c r="G84" s="4"/>
      <c r="H84" s="4"/>
      <c r="I84" s="4"/>
      <c r="J84" s="4"/>
      <c r="K84" s="7">
        <v>320237</v>
      </c>
      <c r="L84" s="7">
        <v>239916</v>
      </c>
      <c r="M84" s="4"/>
    </row>
    <row r="85" spans="1:13" x14ac:dyDescent="0.25">
      <c r="A85" s="3" t="s">
        <v>137</v>
      </c>
      <c r="B85" s="4"/>
      <c r="C85" s="4"/>
      <c r="D85" s="4"/>
      <c r="E85" s="4"/>
      <c r="F85" s="4"/>
      <c r="G85" s="4"/>
      <c r="H85" s="4"/>
      <c r="I85" s="4"/>
      <c r="J85" s="4"/>
      <c r="K85" s="4"/>
      <c r="L85" s="4"/>
      <c r="M85" s="4"/>
    </row>
    <row r="86" spans="1:13" x14ac:dyDescent="0.25">
      <c r="A86" s="2" t="s">
        <v>138</v>
      </c>
      <c r="B86" s="4"/>
      <c r="C86" s="4"/>
      <c r="D86" s="4"/>
      <c r="E86" s="4"/>
      <c r="F86" s="4"/>
      <c r="G86" s="4"/>
      <c r="H86" s="4"/>
      <c r="I86" s="4"/>
      <c r="J86" s="4"/>
      <c r="K86" s="4"/>
      <c r="L86" s="7">
        <v>-94179</v>
      </c>
      <c r="M86" s="4"/>
    </row>
    <row r="87" spans="1:13" x14ac:dyDescent="0.25">
      <c r="A87" s="2" t="s">
        <v>139</v>
      </c>
      <c r="B87" s="4"/>
      <c r="C87" s="4"/>
      <c r="D87" s="4"/>
      <c r="E87" s="4"/>
      <c r="F87" s="4"/>
      <c r="G87" s="4"/>
      <c r="H87" s="4"/>
      <c r="I87" s="4"/>
      <c r="J87" s="4"/>
      <c r="K87" s="7">
        <v>-78863</v>
      </c>
      <c r="L87" s="7">
        <v>-53484</v>
      </c>
      <c r="M87" s="4"/>
    </row>
    <row r="88" spans="1:13" ht="30" x14ac:dyDescent="0.25">
      <c r="A88" s="2" t="s">
        <v>140</v>
      </c>
      <c r="B88" s="4"/>
      <c r="C88" s="4"/>
      <c r="D88" s="4"/>
      <c r="E88" s="4"/>
      <c r="F88" s="4"/>
      <c r="G88" s="4"/>
      <c r="H88" s="4"/>
      <c r="I88" s="4"/>
      <c r="J88" s="4"/>
      <c r="K88" s="7">
        <v>4021</v>
      </c>
      <c r="L88" s="7">
        <v>9179</v>
      </c>
      <c r="M88" s="4"/>
    </row>
    <row r="89" spans="1:13" x14ac:dyDescent="0.25">
      <c r="A89" s="2" t="s">
        <v>141</v>
      </c>
      <c r="B89" s="4"/>
      <c r="C89" s="4"/>
      <c r="D89" s="4"/>
      <c r="E89" s="4"/>
      <c r="F89" s="4"/>
      <c r="G89" s="4"/>
      <c r="H89" s="4"/>
      <c r="I89" s="4"/>
      <c r="J89" s="4"/>
      <c r="K89" s="7">
        <v>-74842</v>
      </c>
      <c r="L89" s="7">
        <v>-138484</v>
      </c>
      <c r="M89" s="4"/>
    </row>
    <row r="90" spans="1:13" x14ac:dyDescent="0.25">
      <c r="A90" s="3" t="s">
        <v>142</v>
      </c>
      <c r="B90" s="4"/>
      <c r="C90" s="4"/>
      <c r="D90" s="4"/>
      <c r="E90" s="4"/>
      <c r="F90" s="4"/>
      <c r="G90" s="4"/>
      <c r="H90" s="4"/>
      <c r="I90" s="4"/>
      <c r="J90" s="4"/>
      <c r="K90" s="4"/>
      <c r="L90" s="4"/>
      <c r="M90" s="4"/>
    </row>
    <row r="91" spans="1:13" x14ac:dyDescent="0.25">
      <c r="A91" s="2" t="s">
        <v>143</v>
      </c>
      <c r="B91" s="4"/>
      <c r="C91" s="4"/>
      <c r="D91" s="4"/>
      <c r="E91" s="4"/>
      <c r="F91" s="4"/>
      <c r="G91" s="4"/>
      <c r="H91" s="4"/>
      <c r="I91" s="4"/>
      <c r="J91" s="4"/>
      <c r="K91" s="7">
        <v>137844</v>
      </c>
      <c r="L91" s="4"/>
      <c r="M91" s="4"/>
    </row>
    <row r="92" spans="1:13" ht="30" x14ac:dyDescent="0.25">
      <c r="A92" s="2" t="s">
        <v>144</v>
      </c>
      <c r="B92" s="4"/>
      <c r="C92" s="4"/>
      <c r="D92" s="4"/>
      <c r="E92" s="4"/>
      <c r="F92" s="4"/>
      <c r="G92" s="4"/>
      <c r="H92" s="4"/>
      <c r="I92" s="4"/>
      <c r="J92" s="4"/>
      <c r="K92" s="7">
        <v>-227000</v>
      </c>
      <c r="L92" s="7">
        <v>-97500</v>
      </c>
      <c r="M92" s="4"/>
    </row>
    <row r="93" spans="1:13" ht="30" x14ac:dyDescent="0.25">
      <c r="A93" s="2" t="s">
        <v>145</v>
      </c>
      <c r="B93" s="4"/>
      <c r="C93" s="4"/>
      <c r="D93" s="4"/>
      <c r="E93" s="4"/>
      <c r="F93" s="4"/>
      <c r="G93" s="4"/>
      <c r="H93" s="4"/>
      <c r="I93" s="4"/>
      <c r="J93" s="4"/>
      <c r="K93" s="7">
        <v>-300900</v>
      </c>
      <c r="L93" s="7">
        <v>12700</v>
      </c>
      <c r="M93" s="4"/>
    </row>
    <row r="94" spans="1:13" x14ac:dyDescent="0.25">
      <c r="A94" s="2" t="s">
        <v>146</v>
      </c>
      <c r="B94" s="4"/>
      <c r="C94" s="4"/>
      <c r="D94" s="4"/>
      <c r="E94" s="4"/>
      <c r="F94" s="4"/>
      <c r="G94" s="4"/>
      <c r="H94" s="4"/>
      <c r="I94" s="4"/>
      <c r="J94" s="4"/>
      <c r="K94" s="4"/>
      <c r="L94" s="7">
        <v>115000</v>
      </c>
      <c r="M94" s="4"/>
    </row>
    <row r="95" spans="1:13" x14ac:dyDescent="0.25">
      <c r="A95" s="2" t="s">
        <v>147</v>
      </c>
      <c r="B95" s="4"/>
      <c r="C95" s="4"/>
      <c r="D95" s="4"/>
      <c r="E95" s="4"/>
      <c r="F95" s="4"/>
      <c r="G95" s="4"/>
      <c r="H95" s="4"/>
      <c r="I95" s="4"/>
      <c r="J95" s="4"/>
      <c r="K95" s="4"/>
      <c r="L95" s="7">
        <v>-115000</v>
      </c>
      <c r="M95" s="4"/>
    </row>
    <row r="96" spans="1:13" ht="30" x14ac:dyDescent="0.25">
      <c r="A96" s="2" t="s">
        <v>149</v>
      </c>
      <c r="B96" s="4"/>
      <c r="C96" s="4"/>
      <c r="D96" s="4"/>
      <c r="E96" s="4"/>
      <c r="F96" s="4"/>
      <c r="G96" s="4"/>
      <c r="H96" s="4"/>
      <c r="I96" s="4"/>
      <c r="J96" s="4"/>
      <c r="K96" s="7">
        <v>258903</v>
      </c>
      <c r="L96" s="7">
        <v>147900</v>
      </c>
      <c r="M96" s="4"/>
    </row>
    <row r="97" spans="1:13" x14ac:dyDescent="0.25">
      <c r="A97" s="2" t="s">
        <v>150</v>
      </c>
      <c r="B97" s="4"/>
      <c r="C97" s="4"/>
      <c r="D97" s="4"/>
      <c r="E97" s="4"/>
      <c r="F97" s="4"/>
      <c r="G97" s="4"/>
      <c r="H97" s="4"/>
      <c r="I97" s="4"/>
      <c r="J97" s="4"/>
      <c r="K97" s="7">
        <v>-40244</v>
      </c>
      <c r="L97" s="4"/>
      <c r="M97" s="4"/>
    </row>
    <row r="98" spans="1:13" x14ac:dyDescent="0.25">
      <c r="A98" s="2" t="s">
        <v>151</v>
      </c>
      <c r="B98" s="4"/>
      <c r="C98" s="4"/>
      <c r="D98" s="4"/>
      <c r="E98" s="4"/>
      <c r="F98" s="4"/>
      <c r="G98" s="4"/>
      <c r="H98" s="4"/>
      <c r="I98" s="4"/>
      <c r="J98" s="4"/>
      <c r="K98" s="7">
        <v>-8632</v>
      </c>
      <c r="L98" s="7">
        <v>-4590</v>
      </c>
      <c r="M98" s="4"/>
    </row>
    <row r="99" spans="1:13" ht="30" x14ac:dyDescent="0.25">
      <c r="A99" s="2" t="s">
        <v>152</v>
      </c>
      <c r="B99" s="4"/>
      <c r="C99" s="4"/>
      <c r="D99" s="4"/>
      <c r="E99" s="4"/>
      <c r="F99" s="4"/>
      <c r="G99" s="4"/>
      <c r="H99" s="4"/>
      <c r="I99" s="4"/>
      <c r="J99" s="4"/>
      <c r="K99" s="4"/>
      <c r="L99" s="7">
        <v>-2086</v>
      </c>
      <c r="M99" s="4"/>
    </row>
    <row r="100" spans="1:13" ht="30" x14ac:dyDescent="0.25">
      <c r="A100" s="2" t="s">
        <v>153</v>
      </c>
      <c r="B100" s="4"/>
      <c r="C100" s="4"/>
      <c r="D100" s="4"/>
      <c r="E100" s="4"/>
      <c r="F100" s="4"/>
      <c r="G100" s="4"/>
      <c r="H100" s="4"/>
      <c r="I100" s="4"/>
      <c r="J100" s="4"/>
      <c r="K100" s="7">
        <v>10700</v>
      </c>
      <c r="L100" s="7">
        <v>-85996</v>
      </c>
      <c r="M100" s="4"/>
    </row>
    <row r="101" spans="1:13" x14ac:dyDescent="0.25">
      <c r="A101" s="2" t="s">
        <v>154</v>
      </c>
      <c r="B101" s="4"/>
      <c r="C101" s="4"/>
      <c r="D101" s="4"/>
      <c r="E101" s="4"/>
      <c r="F101" s="4"/>
      <c r="G101" s="4"/>
      <c r="H101" s="4"/>
      <c r="I101" s="4"/>
      <c r="J101" s="4"/>
      <c r="K101" s="7">
        <v>-9200</v>
      </c>
      <c r="L101" s="7">
        <v>-2920</v>
      </c>
      <c r="M101" s="4"/>
    </row>
    <row r="102" spans="1:13" x14ac:dyDescent="0.25">
      <c r="A102" s="2" t="s">
        <v>155</v>
      </c>
      <c r="B102" s="4"/>
      <c r="C102" s="4"/>
      <c r="D102" s="4"/>
      <c r="E102" s="4"/>
      <c r="F102" s="4"/>
      <c r="G102" s="4"/>
      <c r="H102" s="4"/>
      <c r="I102" s="4"/>
      <c r="J102" s="4"/>
      <c r="K102" s="7">
        <v>-73759</v>
      </c>
      <c r="L102" s="7">
        <v>-67329</v>
      </c>
      <c r="M102" s="4"/>
    </row>
    <row r="103" spans="1:13" x14ac:dyDescent="0.25">
      <c r="A103" s="2" t="s">
        <v>156</v>
      </c>
      <c r="B103" s="4"/>
      <c r="C103" s="4"/>
      <c r="D103" s="4"/>
      <c r="E103" s="4"/>
      <c r="F103" s="4"/>
      <c r="G103" s="4"/>
      <c r="H103" s="4"/>
      <c r="I103" s="4"/>
      <c r="J103" s="4"/>
      <c r="K103" s="7">
        <v>-252288</v>
      </c>
      <c r="L103" s="7">
        <v>-99821</v>
      </c>
      <c r="M103" s="4"/>
    </row>
    <row r="104" spans="1:13" x14ac:dyDescent="0.25">
      <c r="A104" s="3" t="s">
        <v>32</v>
      </c>
      <c r="B104" s="4"/>
      <c r="C104" s="4"/>
      <c r="D104" s="4"/>
      <c r="E104" s="4"/>
      <c r="F104" s="4"/>
      <c r="G104" s="4"/>
      <c r="H104" s="4"/>
      <c r="I104" s="4"/>
      <c r="J104" s="4"/>
      <c r="K104" s="4"/>
      <c r="L104" s="4"/>
      <c r="M104" s="4"/>
    </row>
    <row r="105" spans="1:13" ht="30" x14ac:dyDescent="0.25">
      <c r="A105" s="2" t="s">
        <v>157</v>
      </c>
      <c r="B105" s="4"/>
      <c r="C105" s="4"/>
      <c r="D105" s="4"/>
      <c r="E105" s="4"/>
      <c r="F105" s="4"/>
      <c r="G105" s="4"/>
      <c r="H105" s="4"/>
      <c r="I105" s="4"/>
      <c r="J105" s="4"/>
      <c r="K105" s="7">
        <v>-6893</v>
      </c>
      <c r="L105" s="7">
        <v>1611</v>
      </c>
      <c r="M105" s="4"/>
    </row>
    <row r="106" spans="1:13" ht="30" x14ac:dyDescent="0.25">
      <c r="A106" s="2" t="s">
        <v>158</v>
      </c>
      <c r="B106" s="4"/>
      <c r="C106" s="4"/>
      <c r="D106" s="4"/>
      <c r="E106" s="4"/>
      <c r="F106" s="7">
        <v>7588</v>
      </c>
      <c r="G106" s="4"/>
      <c r="H106" s="4"/>
      <c r="I106" s="4"/>
      <c r="J106" s="7">
        <v>5977</v>
      </c>
      <c r="K106" s="7">
        <v>7588</v>
      </c>
      <c r="L106" s="7">
        <v>5977</v>
      </c>
      <c r="M106" s="4"/>
    </row>
    <row r="107" spans="1:13" ht="30" x14ac:dyDescent="0.25">
      <c r="A107" s="2" t="s">
        <v>159</v>
      </c>
      <c r="B107" s="4"/>
      <c r="C107" s="7">
        <v>1478</v>
      </c>
      <c r="D107" s="4"/>
      <c r="E107" s="4"/>
      <c r="F107" s="4"/>
      <c r="G107" s="7">
        <v>7588</v>
      </c>
      <c r="H107" s="4"/>
      <c r="I107" s="4"/>
      <c r="J107" s="4"/>
      <c r="K107" s="7">
        <v>1478</v>
      </c>
      <c r="L107" s="7">
        <v>7588</v>
      </c>
      <c r="M107" s="4"/>
    </row>
    <row r="108" spans="1:13" x14ac:dyDescent="0.25">
      <c r="A108" s="2" t="s">
        <v>2363</v>
      </c>
      <c r="B108" s="4"/>
      <c r="C108" s="4"/>
      <c r="D108" s="4"/>
      <c r="E108" s="4"/>
      <c r="F108" s="4"/>
      <c r="G108" s="4"/>
      <c r="H108" s="4"/>
      <c r="I108" s="4"/>
      <c r="J108" s="4"/>
      <c r="K108" s="4"/>
      <c r="L108" s="4"/>
      <c r="M108" s="4"/>
    </row>
    <row r="109" spans="1:13" x14ac:dyDescent="0.25">
      <c r="A109" s="3" t="s">
        <v>118</v>
      </c>
      <c r="B109" s="4"/>
      <c r="C109" s="4"/>
      <c r="D109" s="4"/>
      <c r="E109" s="4"/>
      <c r="F109" s="4"/>
      <c r="G109" s="4"/>
      <c r="H109" s="4"/>
      <c r="I109" s="4"/>
      <c r="J109" s="4"/>
      <c r="K109" s="4"/>
      <c r="L109" s="4"/>
      <c r="M109" s="4"/>
    </row>
    <row r="110" spans="1:13" x14ac:dyDescent="0.25">
      <c r="A110" s="2" t="s">
        <v>98</v>
      </c>
      <c r="B110" s="4"/>
      <c r="C110" s="4"/>
      <c r="D110" s="4"/>
      <c r="E110" s="4"/>
      <c r="F110" s="4"/>
      <c r="G110" s="4"/>
      <c r="H110" s="4"/>
      <c r="I110" s="4"/>
      <c r="J110" s="4"/>
      <c r="K110" s="7">
        <v>5678</v>
      </c>
      <c r="L110" s="7">
        <v>-3904</v>
      </c>
      <c r="M110" s="4"/>
    </row>
    <row r="111" spans="1:13" ht="45" x14ac:dyDescent="0.25">
      <c r="A111" s="3" t="s">
        <v>119</v>
      </c>
      <c r="B111" s="4"/>
      <c r="C111" s="4"/>
      <c r="D111" s="4"/>
      <c r="E111" s="4"/>
      <c r="F111" s="4"/>
      <c r="G111" s="4"/>
      <c r="H111" s="4"/>
      <c r="I111" s="4"/>
      <c r="J111" s="4"/>
      <c r="K111" s="4"/>
      <c r="L111" s="4"/>
      <c r="M111" s="4"/>
    </row>
    <row r="112" spans="1:13" x14ac:dyDescent="0.25">
      <c r="A112" s="2" t="s">
        <v>120</v>
      </c>
      <c r="B112" s="4"/>
      <c r="C112" s="4"/>
      <c r="D112" s="4"/>
      <c r="E112" s="4"/>
      <c r="F112" s="4"/>
      <c r="G112" s="4"/>
      <c r="H112" s="4"/>
      <c r="I112" s="4"/>
      <c r="J112" s="4"/>
      <c r="K112" s="7">
        <v>18690</v>
      </c>
      <c r="L112" s="7">
        <v>16778</v>
      </c>
      <c r="M112" s="4"/>
    </row>
    <row r="113" spans="1:13" ht="30" x14ac:dyDescent="0.25">
      <c r="A113" s="2" t="s">
        <v>121</v>
      </c>
      <c r="B113" s="4"/>
      <c r="C113" s="4"/>
      <c r="D113" s="4"/>
      <c r="E113" s="4"/>
      <c r="F113" s="4"/>
      <c r="G113" s="4"/>
      <c r="H113" s="4"/>
      <c r="I113" s="4"/>
      <c r="J113" s="4"/>
      <c r="K113" s="4">
        <v>35</v>
      </c>
      <c r="L113" s="4"/>
      <c r="M113" s="4"/>
    </row>
    <row r="114" spans="1:13" ht="30" x14ac:dyDescent="0.25">
      <c r="A114" s="2" t="s">
        <v>126</v>
      </c>
      <c r="B114" s="4"/>
      <c r="C114" s="4"/>
      <c r="D114" s="4"/>
      <c r="E114" s="4"/>
      <c r="F114" s="4"/>
      <c r="G114" s="4"/>
      <c r="H114" s="4"/>
      <c r="I114" s="4"/>
      <c r="J114" s="4"/>
      <c r="K114" s="4"/>
      <c r="L114" s="4">
        <v>-1</v>
      </c>
      <c r="M114" s="4"/>
    </row>
    <row r="115" spans="1:13" ht="30" x14ac:dyDescent="0.25">
      <c r="A115" s="3" t="s">
        <v>129</v>
      </c>
      <c r="B115" s="4"/>
      <c r="C115" s="4"/>
      <c r="D115" s="4"/>
      <c r="E115" s="4"/>
      <c r="F115" s="4"/>
      <c r="G115" s="4"/>
      <c r="H115" s="4"/>
      <c r="I115" s="4"/>
      <c r="J115" s="4"/>
      <c r="K115" s="4"/>
      <c r="L115" s="4"/>
      <c r="M115" s="4"/>
    </row>
    <row r="116" spans="1:13" x14ac:dyDescent="0.25">
      <c r="A116" s="2" t="s">
        <v>130</v>
      </c>
      <c r="B116" s="4"/>
      <c r="C116" s="4"/>
      <c r="D116" s="4"/>
      <c r="E116" s="4"/>
      <c r="F116" s="4"/>
      <c r="G116" s="4"/>
      <c r="H116" s="4"/>
      <c r="I116" s="4"/>
      <c r="J116" s="4"/>
      <c r="K116" s="4">
        <v>770</v>
      </c>
      <c r="L116" s="4">
        <v>502</v>
      </c>
      <c r="M116" s="4"/>
    </row>
    <row r="117" spans="1:13" x14ac:dyDescent="0.25">
      <c r="A117" s="2" t="s">
        <v>131</v>
      </c>
      <c r="B117" s="4"/>
      <c r="C117" s="4"/>
      <c r="D117" s="4"/>
      <c r="E117" s="4"/>
      <c r="F117" s="4"/>
      <c r="G117" s="4"/>
      <c r="H117" s="4"/>
      <c r="I117" s="4"/>
      <c r="J117" s="4"/>
      <c r="K117" s="7">
        <v>-2168</v>
      </c>
      <c r="L117" s="4">
        <v>-575</v>
      </c>
      <c r="M117" s="4"/>
    </row>
    <row r="118" spans="1:13" ht="30" x14ac:dyDescent="0.25">
      <c r="A118" s="2" t="s">
        <v>133</v>
      </c>
      <c r="B118" s="4"/>
      <c r="C118" s="4"/>
      <c r="D118" s="4"/>
      <c r="E118" s="4"/>
      <c r="F118" s="4"/>
      <c r="G118" s="4"/>
      <c r="H118" s="4"/>
      <c r="I118" s="4"/>
      <c r="J118" s="4"/>
      <c r="K118" s="4">
        <v>-315</v>
      </c>
      <c r="L118" s="4">
        <v>-287</v>
      </c>
      <c r="M118" s="4"/>
    </row>
    <row r="119" spans="1:13" x14ac:dyDescent="0.25">
      <c r="A119" s="2" t="s">
        <v>46</v>
      </c>
      <c r="B119" s="4"/>
      <c r="C119" s="4"/>
      <c r="D119" s="4"/>
      <c r="E119" s="4"/>
      <c r="F119" s="4"/>
      <c r="G119" s="4"/>
      <c r="H119" s="4"/>
      <c r="I119" s="4"/>
      <c r="J119" s="4"/>
      <c r="K119" s="4">
        <v>320</v>
      </c>
      <c r="L119" s="7">
        <v>1373</v>
      </c>
      <c r="M119" s="4"/>
    </row>
    <row r="120" spans="1:13" ht="45" x14ac:dyDescent="0.25">
      <c r="A120" s="2" t="s">
        <v>135</v>
      </c>
      <c r="B120" s="4"/>
      <c r="C120" s="4"/>
      <c r="D120" s="4"/>
      <c r="E120" s="4"/>
      <c r="F120" s="4"/>
      <c r="G120" s="4"/>
      <c r="H120" s="4"/>
      <c r="I120" s="4"/>
      <c r="J120" s="4"/>
      <c r="K120" s="4">
        <v>573</v>
      </c>
      <c r="L120" s="4">
        <v>562</v>
      </c>
      <c r="M120" s="4"/>
    </row>
    <row r="121" spans="1:13" ht="30" x14ac:dyDescent="0.25">
      <c r="A121" s="2" t="s">
        <v>136</v>
      </c>
      <c r="B121" s="4"/>
      <c r="C121" s="4"/>
      <c r="D121" s="4"/>
      <c r="E121" s="4"/>
      <c r="F121" s="4"/>
      <c r="G121" s="4"/>
      <c r="H121" s="4"/>
      <c r="I121" s="4"/>
      <c r="J121" s="4"/>
      <c r="K121" s="7">
        <v>23583</v>
      </c>
      <c r="L121" s="7">
        <v>14448</v>
      </c>
      <c r="M121" s="4"/>
    </row>
    <row r="122" spans="1:13" x14ac:dyDescent="0.25">
      <c r="A122" s="3" t="s">
        <v>137</v>
      </c>
      <c r="B122" s="4"/>
      <c r="C122" s="4"/>
      <c r="D122" s="4"/>
      <c r="E122" s="4"/>
      <c r="F122" s="4"/>
      <c r="G122" s="4"/>
      <c r="H122" s="4"/>
      <c r="I122" s="4"/>
      <c r="J122" s="4"/>
      <c r="K122" s="4"/>
      <c r="L122" s="4"/>
      <c r="M122" s="4"/>
    </row>
    <row r="123" spans="1:13" x14ac:dyDescent="0.25">
      <c r="A123" s="2" t="s">
        <v>138</v>
      </c>
      <c r="B123" s="4"/>
      <c r="C123" s="4"/>
      <c r="D123" s="4"/>
      <c r="E123" s="4"/>
      <c r="F123" s="4"/>
      <c r="G123" s="4"/>
      <c r="H123" s="4"/>
      <c r="I123" s="4"/>
      <c r="J123" s="4"/>
      <c r="K123" s="4"/>
      <c r="L123" s="7">
        <v>-91083</v>
      </c>
      <c r="M123" s="4"/>
    </row>
    <row r="124" spans="1:13" x14ac:dyDescent="0.25">
      <c r="A124" s="2" t="s">
        <v>139</v>
      </c>
      <c r="B124" s="4"/>
      <c r="C124" s="4"/>
      <c r="D124" s="4"/>
      <c r="E124" s="4"/>
      <c r="F124" s="4"/>
      <c r="G124" s="4"/>
      <c r="H124" s="4"/>
      <c r="I124" s="4"/>
      <c r="J124" s="4"/>
      <c r="K124" s="7">
        <v>-16251</v>
      </c>
      <c r="L124" s="7">
        <v>-13648</v>
      </c>
      <c r="M124" s="4"/>
    </row>
    <row r="125" spans="1:13" ht="30" x14ac:dyDescent="0.25">
      <c r="A125" s="2" t="s">
        <v>140</v>
      </c>
      <c r="B125" s="4"/>
      <c r="C125" s="4"/>
      <c r="D125" s="4"/>
      <c r="E125" s="4"/>
      <c r="F125" s="4"/>
      <c r="G125" s="4"/>
      <c r="H125" s="4"/>
      <c r="I125" s="4"/>
      <c r="J125" s="4"/>
      <c r="K125" s="4"/>
      <c r="L125" s="4">
        <v>8</v>
      </c>
      <c r="M125" s="4"/>
    </row>
    <row r="126" spans="1:13" x14ac:dyDescent="0.25">
      <c r="A126" s="2" t="s">
        <v>141</v>
      </c>
      <c r="B126" s="4"/>
      <c r="C126" s="4"/>
      <c r="D126" s="4"/>
      <c r="E126" s="4"/>
      <c r="F126" s="4"/>
      <c r="G126" s="4"/>
      <c r="H126" s="4"/>
      <c r="I126" s="4"/>
      <c r="J126" s="4"/>
      <c r="K126" s="7">
        <v>-16251</v>
      </c>
      <c r="L126" s="7">
        <v>-104723</v>
      </c>
      <c r="M126" s="4"/>
    </row>
    <row r="127" spans="1:13" x14ac:dyDescent="0.25">
      <c r="A127" s="3" t="s">
        <v>142</v>
      </c>
      <c r="B127" s="4"/>
      <c r="C127" s="4"/>
      <c r="D127" s="4"/>
      <c r="E127" s="4"/>
      <c r="F127" s="4"/>
      <c r="G127" s="4"/>
      <c r="H127" s="4"/>
      <c r="I127" s="4"/>
      <c r="J127" s="4"/>
      <c r="K127" s="4"/>
      <c r="L127" s="4"/>
      <c r="M127" s="4"/>
    </row>
    <row r="128" spans="1:13" ht="30" x14ac:dyDescent="0.25">
      <c r="A128" s="2" t="s">
        <v>148</v>
      </c>
      <c r="B128" s="4"/>
      <c r="C128" s="4"/>
      <c r="D128" s="4"/>
      <c r="E128" s="4"/>
      <c r="F128" s="4"/>
      <c r="G128" s="4"/>
      <c r="H128" s="4"/>
      <c r="I128" s="4"/>
      <c r="J128" s="4"/>
      <c r="K128" s="7">
        <v>-3000</v>
      </c>
      <c r="L128" s="7">
        <v>3700</v>
      </c>
      <c r="M128" s="4"/>
    </row>
    <row r="129" spans="1:13" ht="30" x14ac:dyDescent="0.25">
      <c r="A129" s="2" t="s">
        <v>153</v>
      </c>
      <c r="B129" s="4"/>
      <c r="C129" s="4"/>
      <c r="D129" s="4"/>
      <c r="E129" s="4"/>
      <c r="F129" s="4"/>
      <c r="G129" s="4"/>
      <c r="H129" s="4"/>
      <c r="I129" s="4"/>
      <c r="J129" s="4"/>
      <c r="K129" s="7">
        <v>-2500</v>
      </c>
      <c r="L129" s="7">
        <v>87421</v>
      </c>
      <c r="M129" s="4"/>
    </row>
    <row r="130" spans="1:13" x14ac:dyDescent="0.25">
      <c r="A130" s="2" t="s">
        <v>156</v>
      </c>
      <c r="B130" s="4"/>
      <c r="C130" s="4"/>
      <c r="D130" s="4"/>
      <c r="E130" s="4"/>
      <c r="F130" s="4"/>
      <c r="G130" s="4"/>
      <c r="H130" s="4"/>
      <c r="I130" s="4"/>
      <c r="J130" s="4"/>
      <c r="K130" s="7">
        <v>-5500</v>
      </c>
      <c r="L130" s="7">
        <v>91121</v>
      </c>
      <c r="M130" s="4"/>
    </row>
    <row r="131" spans="1:13" x14ac:dyDescent="0.25">
      <c r="A131" s="3" t="s">
        <v>32</v>
      </c>
      <c r="B131" s="4"/>
      <c r="C131" s="4"/>
      <c r="D131" s="4"/>
      <c r="E131" s="4"/>
      <c r="F131" s="4"/>
      <c r="G131" s="4"/>
      <c r="H131" s="4"/>
      <c r="I131" s="4"/>
      <c r="J131" s="4"/>
      <c r="K131" s="4"/>
      <c r="L131" s="4"/>
      <c r="M131" s="4"/>
    </row>
    <row r="132" spans="1:13" ht="30" x14ac:dyDescent="0.25">
      <c r="A132" s="2" t="s">
        <v>157</v>
      </c>
      <c r="B132" s="4"/>
      <c r="C132" s="4"/>
      <c r="D132" s="4"/>
      <c r="E132" s="4"/>
      <c r="F132" s="4"/>
      <c r="G132" s="4"/>
      <c r="H132" s="4"/>
      <c r="I132" s="4"/>
      <c r="J132" s="4"/>
      <c r="K132" s="7">
        <v>1832</v>
      </c>
      <c r="L132" s="4">
        <v>846</v>
      </c>
      <c r="M132" s="4"/>
    </row>
    <row r="133" spans="1:13" ht="30" x14ac:dyDescent="0.25">
      <c r="A133" s="2" t="s">
        <v>158</v>
      </c>
      <c r="B133" s="4"/>
      <c r="C133" s="4"/>
      <c r="D133" s="4"/>
      <c r="E133" s="4"/>
      <c r="F133" s="4">
        <v>846</v>
      </c>
      <c r="G133" s="4"/>
      <c r="H133" s="4"/>
      <c r="I133" s="4"/>
      <c r="J133" s="4"/>
      <c r="K133" s="4">
        <v>846</v>
      </c>
      <c r="L133" s="4"/>
      <c r="M133" s="4"/>
    </row>
    <row r="134" spans="1:13" ht="30" x14ac:dyDescent="0.25">
      <c r="A134" s="2" t="s">
        <v>159</v>
      </c>
      <c r="B134" s="4"/>
      <c r="C134" s="6">
        <v>2678</v>
      </c>
      <c r="D134" s="4"/>
      <c r="E134" s="4"/>
      <c r="F134" s="4"/>
      <c r="G134" s="6">
        <v>846</v>
      </c>
      <c r="H134" s="4"/>
      <c r="I134" s="4"/>
      <c r="J134" s="4"/>
      <c r="K134" s="6">
        <v>2678</v>
      </c>
      <c r="L134" s="6">
        <v>846</v>
      </c>
      <c r="M134" s="4"/>
    </row>
  </sheetData>
  <mergeCells count="2">
    <mergeCell ref="C1:J1"/>
    <mergeCell ref="K1:M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2366</v>
      </c>
      <c r="B1" s="8" t="s">
        <v>1</v>
      </c>
      <c r="C1" s="8"/>
      <c r="D1" s="8"/>
    </row>
    <row r="2" spans="1:4" ht="30" x14ac:dyDescent="0.25">
      <c r="A2" s="1" t="s">
        <v>27</v>
      </c>
      <c r="B2" s="1" t="s">
        <v>2</v>
      </c>
      <c r="C2" s="1" t="s">
        <v>28</v>
      </c>
      <c r="D2" s="1" t="s">
        <v>29</v>
      </c>
    </row>
    <row r="3" spans="1:4" ht="30" x14ac:dyDescent="0.25">
      <c r="A3" s="2" t="s">
        <v>2367</v>
      </c>
      <c r="B3" s="4"/>
      <c r="C3" s="4"/>
      <c r="D3" s="4"/>
    </row>
    <row r="4" spans="1:4" ht="30" x14ac:dyDescent="0.25">
      <c r="A4" s="3" t="s">
        <v>2368</v>
      </c>
      <c r="B4" s="4"/>
      <c r="C4" s="4"/>
      <c r="D4" s="4"/>
    </row>
    <row r="5" spans="1:4" x14ac:dyDescent="0.25">
      <c r="A5" s="2" t="s">
        <v>2369</v>
      </c>
      <c r="B5" s="6">
        <v>7513</v>
      </c>
      <c r="C5" s="6">
        <v>5131</v>
      </c>
      <c r="D5" s="6">
        <v>4774</v>
      </c>
    </row>
    <row r="6" spans="1:4" x14ac:dyDescent="0.25">
      <c r="A6" s="2" t="s">
        <v>2370</v>
      </c>
      <c r="B6" s="7">
        <v>1700</v>
      </c>
      <c r="C6" s="7">
        <v>4145</v>
      </c>
      <c r="D6" s="4">
        <v>869</v>
      </c>
    </row>
    <row r="7" spans="1:4" x14ac:dyDescent="0.25">
      <c r="A7" s="2" t="s">
        <v>2371</v>
      </c>
      <c r="B7" s="4">
        <v>277</v>
      </c>
      <c r="C7" s="4">
        <v>9</v>
      </c>
      <c r="D7" s="4"/>
    </row>
    <row r="8" spans="1:4" x14ac:dyDescent="0.25">
      <c r="A8" s="2" t="s">
        <v>2372</v>
      </c>
      <c r="B8" s="7">
        <v>-4672</v>
      </c>
      <c r="C8" s="7">
        <v>-1772</v>
      </c>
      <c r="D8" s="4">
        <v>-512</v>
      </c>
    </row>
    <row r="9" spans="1:4" x14ac:dyDescent="0.25">
      <c r="A9" s="2" t="s">
        <v>2373</v>
      </c>
      <c r="B9" s="6">
        <v>4818</v>
      </c>
      <c r="C9" s="6">
        <v>7513</v>
      </c>
      <c r="D9" s="6">
        <v>5131</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CONSOLIDATED_STATEMENTS_OF_PAR</vt:lpstr>
      <vt:lpstr>Organization_and_Basis_of_Pres</vt:lpstr>
      <vt:lpstr>Summary_of_Significant_Account</vt:lpstr>
      <vt:lpstr>Business_Combinations</vt:lpstr>
      <vt:lpstr>Derivative_Financial_Instrumen</vt:lpstr>
      <vt:lpstr>Income_Taxes</vt:lpstr>
      <vt:lpstr>Property_and_Equipment</vt:lpstr>
      <vt:lpstr>Goodwill_and_Intangible_Assets</vt:lpstr>
      <vt:lpstr>Debt</vt:lpstr>
      <vt:lpstr>Environmental_Liabilities_and_</vt:lpstr>
      <vt:lpstr>Trustee_Taxes_and_Accrued_Expe</vt:lpstr>
      <vt:lpstr>Employee_Benefit_Plans_with_Re</vt:lpstr>
      <vt:lpstr>LongTerm_Incentive_Plan</vt:lpstr>
      <vt:lpstr>Commitments_and_Contingencies</vt:lpstr>
      <vt:lpstr>Partners_Equity_Allocations_an</vt:lpstr>
      <vt:lpstr>Unitholders_Equity</vt:lpstr>
      <vt:lpstr>Related_Party_Transactions</vt:lpstr>
      <vt:lpstr>Segment_Reporting</vt:lpstr>
      <vt:lpstr>Fair_Value_Measurements</vt:lpstr>
      <vt:lpstr>Changes_in_Accumulated_Other_C</vt:lpstr>
      <vt:lpstr>Legal_Proceedings</vt:lpstr>
      <vt:lpstr>Supplemental_Information_and_N</vt:lpstr>
      <vt:lpstr>Quarterly_Financial_Data_Unaud</vt:lpstr>
      <vt:lpstr>Subsequent_Event</vt:lpstr>
      <vt:lpstr>Supplemental_Guarantor_Condens</vt:lpstr>
      <vt:lpstr>SCHEDULE_IIVALUATION_AND_QUALI</vt:lpstr>
      <vt:lpstr>Summary_of_Significant_Account1</vt:lpstr>
      <vt:lpstr>Summary_of_Significant_Account2</vt:lpstr>
      <vt:lpstr>Derivative_Financial_Instrumen1</vt:lpstr>
      <vt:lpstr>Income_Taxes_Tables</vt:lpstr>
      <vt:lpstr>Property_and_Equipment_Tables</vt:lpstr>
      <vt:lpstr>Goodwill_and_Intangible_Assets1</vt:lpstr>
      <vt:lpstr>Environmental_Liabilities_and_1</vt:lpstr>
      <vt:lpstr>Trustee_Taxes_and_Accrued_Expe1</vt:lpstr>
      <vt:lpstr>Employee_Benefit_Plans_with_Re1</vt:lpstr>
      <vt:lpstr>LongTerm_Incentive_Plan_Tables</vt:lpstr>
      <vt:lpstr>Commitments_and_Contingencies_</vt:lpstr>
      <vt:lpstr>Partners_Equity_Allocations_an1</vt:lpstr>
      <vt:lpstr>Related_Party_Transactions_Tab</vt:lpstr>
      <vt:lpstr>Segment_Reporting_Tables</vt:lpstr>
      <vt:lpstr>Fair_Value_Measurements_Tables</vt:lpstr>
      <vt:lpstr>Changes_in_Accumulated_Other_C1</vt:lpstr>
      <vt:lpstr>Supplemental_Information_and_N1</vt:lpstr>
      <vt:lpstr>Quarterly_Financial_Data_Unaud1</vt:lpstr>
      <vt:lpstr>Supplemental_Guarantor_Condens1</vt:lpstr>
      <vt:lpstr>Organization_and_Basis_of_Pres1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Business_Combinations_Details</vt:lpstr>
      <vt:lpstr>Derivative_Financial_Instrumen2</vt:lpstr>
      <vt:lpstr>Derivative_Financial_Instrumen3</vt:lpstr>
      <vt:lpstr>Derivative_Financial_Instrumen4</vt:lpstr>
      <vt:lpstr>Derivative_Financial_Instrumen5</vt:lpstr>
      <vt:lpstr>Derivative_Financial_Instrumen6</vt:lpstr>
      <vt:lpstr>Derivative_Financial_Instrumen7</vt:lpstr>
      <vt:lpstr>Income_Taxes_Details</vt:lpstr>
      <vt:lpstr>Property_and_Equipment_Details</vt:lpstr>
      <vt:lpstr>Goodwill_and_Intangible_Assets2</vt:lpstr>
      <vt:lpstr>Goodwill_and_Intangible_Assets3</vt:lpstr>
      <vt:lpstr>Goodwill_and_Intangible_Assets4</vt:lpstr>
      <vt:lpstr>Debt_Details</vt:lpstr>
      <vt:lpstr>Environmental_Liabilities_and_2</vt:lpstr>
      <vt:lpstr>Trustee_Taxes_and_Accrued_Expe2</vt:lpstr>
      <vt:lpstr>Employee_Benefit_Plans_with_Re2</vt:lpstr>
      <vt:lpstr>Employee_Benefit_Plans_with_Re3</vt:lpstr>
      <vt:lpstr>LongTerm_Incentive_Plan_Detail</vt:lpstr>
      <vt:lpstr>Commitments_and_Contingencies_1</vt:lpstr>
      <vt:lpstr>Partners_Equity_Allocations_an2</vt:lpstr>
      <vt:lpstr>Unitholders_Equity_Details</vt:lpstr>
      <vt:lpstr>Related_Party_Transactions_Det</vt:lpstr>
      <vt:lpstr>Segment_Reporting_Details</vt:lpstr>
      <vt:lpstr>Segment_Reporting_Details_2</vt:lpstr>
      <vt:lpstr>Segment_Reporting_Details_3</vt:lpstr>
      <vt:lpstr>Segment_Reporting_Details_4</vt:lpstr>
      <vt:lpstr>Fair_Value_Measurements_Detail</vt:lpstr>
      <vt:lpstr>Changes_in_Accumulated_Other_C2</vt:lpstr>
      <vt:lpstr>Legal_Proceedings_Details</vt:lpstr>
      <vt:lpstr>Supplemental_Information_and_N2</vt:lpstr>
      <vt:lpstr>Quarterly_Financial_Data_Unaud2</vt:lpstr>
      <vt:lpstr>Quarterly_Financial_Data_Unaud3</vt:lpstr>
      <vt:lpstr>Subsequent_Event_Details</vt:lpstr>
      <vt:lpstr>Condensed_Consolidating_Financ</vt:lpstr>
      <vt:lpstr>Condensed_Consolidating_Financ1</vt:lpstr>
      <vt:lpstr>Condensed_Consolidating_Financ2</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2015-03-13T20:19:05Z</dcterms:created>
  <dcterms:modified xsi:type="dcterms:W3CDTF">2015-03-13T20:19:05Z</dcterms:modified>
</cp:coreProperties>
</file>